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kyli_bingham/Library/Mobile Documents/com~apple~CloudDocs/*American Leather/Fabric/"/>
    </mc:Choice>
  </mc:AlternateContent>
  <xr:revisionPtr revIDLastSave="0" documentId="8_{F5465578-22BF-104A-8784-5ABA3AFF6F1B}" xr6:coauthVersionLast="47" xr6:coauthVersionMax="47" xr10:uidLastSave="{00000000-0000-0000-0000-000000000000}"/>
  <bookViews>
    <workbookView xWindow="0" yWindow="500" windowWidth="27680" windowHeight="17500" xr2:uid="{96DCBCE3-C87B-4BD6-84B8-2D6DCD573E21}"/>
  </bookViews>
  <sheets>
    <sheet name="Fabric" sheetId="3" r:id="rId1"/>
    <sheet name="Leather " sheetId="2" r:id="rId2"/>
  </sheets>
  <definedNames>
    <definedName name="_xlnm._FilterDatabase" localSheetId="0" hidden="1">Fabric!$A$1:$S$1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tc={C25F35B6-CD03-4BDB-A9B1-A9F618811CA9}</author>
    <author>tc={DAD02287-D3C3-426D-8C2F-725D86CF4E55}</author>
    <author>tc={2745B34D-6BD3-489F-AB97-8DAF05820A51}</author>
    <author>Adriana Garza</author>
    <author>tc={7E9E57A7-B85D-4653-B104-9DC42532676F}</author>
    <author>tc={2B3C93AB-05E3-4033-963F-C0FD7C30AA04}</author>
    <author>tc={AEC94CD2-DCEF-408B-9EB0-9C690CEA52C7}</author>
    <author>tc={8AB2607A-294E-408E-BAA1-78D390CC667D}</author>
    <author>tc={34835B77-FE2C-4EA8-A0B3-A485B101223F}</author>
    <author>tc={CBE77E03-A226-4402-935F-4E46094A2B0B}</author>
    <author>tc={77B90AF1-4A1D-406E-ABBC-4B3266B21F0F}</author>
    <author>tc={83B3D4AA-3E1A-45FC-85C4-DCCC6F3F043F}</author>
    <author>tc={69E07D97-C1D0-4A7D-91D2-4631D73A46FC}</author>
    <author>tc={45FDF57C-9F76-43A5-9C72-6A7D8BEE9FB6}</author>
    <author>tc={FD21D410-E1DB-4119-82FE-B76E8917D512}</author>
    <author>tc={A80E44CF-2AAB-46C8-941E-DD2864DB479F}</author>
    <author>tc={CACFE22A-EAC8-457F-9472-A681B5CC2D26}</author>
    <author>tc={D46270B9-9477-4DCE-B3E1-F31D8E9D5E57}</author>
    <author>tc={CDDB6194-C9AE-4668-B5D9-AE867717066A}</author>
    <author>tc={597537D0-0BF1-4A14-881E-0B15E924A11C}</author>
    <author>tc={60582FD9-8007-4843-B2B8-23EAA916A3B8}</author>
    <author>tc={5EED5AF5-4573-4193-9A73-3B0BD65F8CDD}</author>
    <author>tc={A4F800A9-3FEE-46C0-A03D-7BBD0272FC2E}</author>
    <author>tc={4B72C5D0-3C24-49E4-B135-DB26D4098CE5}</author>
    <author>tc={C39E01BA-84D7-49C7-BF4D-CE05E4005A41}</author>
    <author>tc={992EEDF5-D797-4A94-BD54-8903759B8BB7}</author>
  </authors>
  <commentList>
    <comment ref="F19" authorId="0" shapeId="0" xr:uid="{C25F35B6-CD03-4BDB-A9B1-A9F618811CA9}">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0" authorId="1" shapeId="0" xr:uid="{DAD02287-D3C3-426D-8C2F-725D86CF4E55}">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1" authorId="2" shapeId="0" xr:uid="{2745B34D-6BD3-489F-AB97-8DAF05820A51}">
      <text>
        <t>[Threaded comment]
Your version of Excel allows you to read this threaded comment; however, any edits to it will get removed if the file is opened in a newer version of Excel. Learn more: https://go.microsoft.com/fwlink/?linkid=870924
Comment:
    April 2024 Launch</t>
      </text>
    </comment>
    <comment ref="F38" authorId="3" shapeId="0" xr:uid="{8D091421-D66C-4831-90D2-7FB6165436B1}">
      <text>
        <r>
          <rPr>
            <b/>
            <sz val="9"/>
            <color indexed="81"/>
            <rFont val="Tahoma"/>
            <family val="2"/>
          </rPr>
          <t>Adriana Garza:</t>
        </r>
        <r>
          <rPr>
            <sz val="9"/>
            <color indexed="81"/>
            <rFont val="Tahoma"/>
            <family val="2"/>
          </rPr>
          <t xml:space="preserve">
Proposed Drop - Fabric Revamp </t>
        </r>
      </text>
    </comment>
    <comment ref="F50" authorId="4" shapeId="0" xr:uid="{7E9E57A7-B85D-4653-B104-9DC42532676F}">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67" authorId="3" shapeId="0" xr:uid="{3670A8D6-52B2-465B-A993-4ADDC447E3DF}">
      <text>
        <r>
          <rPr>
            <b/>
            <sz val="9"/>
            <color indexed="81"/>
            <rFont val="Tahoma"/>
            <family val="2"/>
          </rPr>
          <t>Adriana Garza:</t>
        </r>
        <r>
          <rPr>
            <sz val="9"/>
            <color indexed="81"/>
            <rFont val="Tahoma"/>
            <family val="2"/>
          </rPr>
          <t xml:space="preserve">
Proposed Drop - Fabric Revamp </t>
        </r>
      </text>
    </comment>
    <comment ref="F97" authorId="5" shapeId="0" xr:uid="{2B3C93AB-05E3-4033-963F-C0FD7C30AA04}">
      <text>
        <t>[Threaded comment]
Your version of Excel allows you to read this threaded comment; however, any edits to it will get removed if the file is opened in a newer version of Excel. Learn more: https://go.microsoft.com/fwlink/?linkid=870924
Comment:
    April 2024 Launch</t>
      </text>
    </comment>
    <comment ref="F98" authorId="3" shapeId="0" xr:uid="{717E0AF6-7FF3-4712-9EAD-EF2795A0F68B}">
      <text>
        <r>
          <rPr>
            <b/>
            <sz val="9"/>
            <color indexed="81"/>
            <rFont val="Tahoma"/>
            <family val="2"/>
          </rPr>
          <t>Adriana Garza:</t>
        </r>
        <r>
          <rPr>
            <sz val="9"/>
            <color indexed="81"/>
            <rFont val="Tahoma"/>
            <family val="2"/>
          </rPr>
          <t xml:space="preserve">
Proposed Drop - Fabric Revamp </t>
        </r>
      </text>
    </comment>
    <comment ref="F103" authorId="6" shapeId="0" xr:uid="{AEC94CD2-DCEF-408B-9EB0-9C690CEA52C7}">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04" authorId="7" shapeId="0" xr:uid="{8AB2607A-294E-408E-BAA1-78D390CC667D}">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10" authorId="8" shapeId="0" xr:uid="{34835B77-FE2C-4EA8-A0B3-A485B101223F}">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12" authorId="3" shapeId="0" xr:uid="{116C715E-7C6E-4B4E-8432-63FF2EA36762}">
      <text>
        <r>
          <rPr>
            <b/>
            <sz val="9"/>
            <color indexed="81"/>
            <rFont val="Tahoma"/>
            <family val="2"/>
          </rPr>
          <t>Adriana Garza:</t>
        </r>
        <r>
          <rPr>
            <sz val="9"/>
            <color indexed="81"/>
            <rFont val="Tahoma"/>
            <family val="2"/>
          </rPr>
          <t xml:space="preserve">
Proposed Drop - Fabric Revamp </t>
        </r>
      </text>
    </comment>
    <comment ref="F113" authorId="9" shapeId="0" xr:uid="{CBE77E03-A226-4402-935F-4E46094A2B0B}">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14" authorId="10" shapeId="0" xr:uid="{77B90AF1-4A1D-406E-ABBC-4B3266B21F0F}">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15" authorId="11" shapeId="0" xr:uid="{83B3D4AA-3E1A-45FC-85C4-DCCC6F3F043F}">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19" authorId="3" shapeId="0" xr:uid="{522C2CF1-EEFF-47E5-A992-7C7192D410D2}">
      <text>
        <r>
          <rPr>
            <b/>
            <sz val="9"/>
            <color indexed="81"/>
            <rFont val="Tahoma"/>
            <family val="2"/>
          </rPr>
          <t>Adriana Garza:</t>
        </r>
        <r>
          <rPr>
            <sz val="9"/>
            <color indexed="81"/>
            <rFont val="Tahoma"/>
            <family val="2"/>
          </rPr>
          <t xml:space="preserve">
Proposed Drop - Fabric Revamp </t>
        </r>
      </text>
    </comment>
    <comment ref="F132" authorId="12" shapeId="0" xr:uid="{69E07D97-C1D0-4A7D-91D2-4631D73A46FC}">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40" authorId="3" shapeId="0" xr:uid="{47305345-1BEB-4429-89E3-A475EF8FCA1A}">
      <text>
        <r>
          <rPr>
            <b/>
            <sz val="9"/>
            <color indexed="81"/>
            <rFont val="Tahoma"/>
            <family val="2"/>
          </rPr>
          <t>Adriana Garza:</t>
        </r>
        <r>
          <rPr>
            <sz val="9"/>
            <color indexed="81"/>
            <rFont val="Tahoma"/>
            <family val="2"/>
          </rPr>
          <t xml:space="preserve">
Proposed Drop - Fabric Revamp </t>
        </r>
      </text>
    </comment>
    <comment ref="F148" authorId="3" shapeId="0" xr:uid="{1EFF588F-B605-4974-B124-C56D8DBB51A2}">
      <text>
        <r>
          <rPr>
            <b/>
            <sz val="9"/>
            <color indexed="81"/>
            <rFont val="Tahoma"/>
            <family val="2"/>
          </rPr>
          <t>Adriana Garza:</t>
        </r>
        <r>
          <rPr>
            <sz val="9"/>
            <color indexed="81"/>
            <rFont val="Tahoma"/>
            <family val="2"/>
          </rPr>
          <t xml:space="preserve">
Proposed Drop - Fabric Revamp </t>
        </r>
      </text>
    </comment>
    <comment ref="F151" authorId="13" shapeId="0" xr:uid="{45FDF57C-9F76-43A5-9C72-6A7D8BEE9FB6}">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62" authorId="14" shapeId="0" xr:uid="{FD21D410-E1DB-4119-82FE-B76E8917D512}">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63" authorId="15" shapeId="0" xr:uid="{A80E44CF-2AAB-46C8-941E-DD2864DB479F}">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64" authorId="16" shapeId="0" xr:uid="{CACFE22A-EAC8-457F-9472-A681B5CC2D26}">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78" authorId="3" shapeId="0" xr:uid="{80D59D33-76E7-4871-A2A5-A958E35D1156}">
      <text>
        <r>
          <rPr>
            <b/>
            <sz val="9"/>
            <color indexed="81"/>
            <rFont val="Tahoma"/>
            <family val="2"/>
          </rPr>
          <t>Adriana Garza:</t>
        </r>
        <r>
          <rPr>
            <sz val="9"/>
            <color indexed="81"/>
            <rFont val="Tahoma"/>
            <family val="2"/>
          </rPr>
          <t xml:space="preserve">
Proposed Drop - Fabric Revamp </t>
        </r>
      </text>
    </comment>
    <comment ref="F183" authorId="17" shapeId="0" xr:uid="{D46270B9-9477-4DCE-B3E1-F31D8E9D5E57}">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84" authorId="18" shapeId="0" xr:uid="{CDDB6194-C9AE-4668-B5D9-AE867717066A}">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85" authorId="19" shapeId="0" xr:uid="{597537D0-0BF1-4A14-881E-0B15E924A11C}">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86" authorId="20" shapeId="0" xr:uid="{60582FD9-8007-4843-B2B8-23EAA916A3B8}">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87" authorId="21" shapeId="0" xr:uid="{5EED5AF5-4573-4193-9A73-3B0BD65F8CDD}">
      <text>
        <t>[Threaded comment]
Your version of Excel allows you to read this threaded comment; however, any edits to it will get removed if the file is opened in a newer version of Excel. Learn more: https://go.microsoft.com/fwlink/?linkid=870924
Comment:
    April 2024 Launch</t>
      </text>
    </comment>
    <comment ref="F188" authorId="22" shapeId="0" xr:uid="{A4F800A9-3FEE-46C0-A03D-7BBD0272FC2E}">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06" authorId="3" shapeId="0" xr:uid="{A9E0CAF4-84F9-46D4-A347-A87AF5E4E127}">
      <text>
        <r>
          <rPr>
            <b/>
            <sz val="9"/>
            <color indexed="81"/>
            <rFont val="Tahoma"/>
            <family val="2"/>
          </rPr>
          <t>Adriana Garza:</t>
        </r>
        <r>
          <rPr>
            <sz val="9"/>
            <color indexed="81"/>
            <rFont val="Tahoma"/>
            <family val="2"/>
          </rPr>
          <t xml:space="preserve">
Proposed Drop - Fabric Revamp </t>
        </r>
      </text>
    </comment>
    <comment ref="F213" authorId="23" shapeId="0" xr:uid="{4B72C5D0-3C24-49E4-B135-DB26D4098CE5}">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19" authorId="24" shapeId="0" xr:uid="{C39E01BA-84D7-49C7-BF4D-CE05E4005A41}">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22" authorId="25" shapeId="0" xr:uid="{992EEDF5-D797-4A94-BD54-8903759B8BB7}">
      <text>
        <t>[Threaded comment]
Your version of Excel allows you to read this threaded comment; however, any edits to it will get removed if the file is opened in a newer version of Excel. Learn more: https://go.microsoft.com/fwlink/?linkid=870924
Comment:
    April 2024 Launch</t>
      </text>
    </comment>
    <comment ref="F228" authorId="3" shapeId="0" xr:uid="{44BC8D83-FABF-41E0-A002-A49916EA3ACF}">
      <text>
        <r>
          <rPr>
            <b/>
            <sz val="9"/>
            <color indexed="81"/>
            <rFont val="Tahoma"/>
            <family val="2"/>
          </rPr>
          <t>Adriana Garza:</t>
        </r>
        <r>
          <rPr>
            <sz val="9"/>
            <color indexed="81"/>
            <rFont val="Tahoma"/>
            <family val="2"/>
          </rPr>
          <t xml:space="preserve">
Proposed Drop - Fabric Revamp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tc={F7741B1C-EC09-4565-9164-B318C4468E8F}</author>
    <author>tc={67610AD5-3948-4DF5-929B-27CBFCA1B4EE}</author>
    <author>tc={479AEE93-382B-4100-A429-1A119438BD94}</author>
    <author>tc={A4350E22-F11B-45D2-BEC7-63097127AFF2}</author>
    <author>tc={32BD3E52-95DA-4544-98C4-34A9CF016810}</author>
    <author>tc={D9EFAF21-A310-4BE1-B648-DFE698E88C57}</author>
    <author>tc={E45DD4CB-F1D4-44F0-BF5E-97D8E07AF66C}</author>
  </authors>
  <commentList>
    <comment ref="F20" authorId="0" shapeId="0" xr:uid="{F7741B1C-EC09-4565-9164-B318C4468E8F}">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21" authorId="1" shapeId="0" xr:uid="{67610AD5-3948-4DF5-929B-27CBFCA1B4EE}">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22" authorId="2" shapeId="0" xr:uid="{479AEE93-382B-4100-A429-1A119438BD94}">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23" authorId="3" shapeId="0" xr:uid="{A4350E22-F11B-45D2-BEC7-63097127AFF2}">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24" authorId="4" shapeId="0" xr:uid="{32BD3E52-95DA-4544-98C4-34A9CF016810}">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25" authorId="5" shapeId="0" xr:uid="{D9EFAF21-A310-4BE1-B648-DFE698E88C57}">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 ref="F30" authorId="6" shapeId="0" xr:uid="{E45DD4CB-F1D4-44F0-BF5E-97D8E07AF66C}">
      <text>
        <t xml:space="preserve">[Threaded comment]
Your version of Excel allows you to read this threaded comment; however, any edits to it will get removed if the file is opened in a newer version of Excel. Learn more: https://go.microsoft.com/fwlink/?linkid=870924
Comment:
    April 2024 Launch
</t>
      </text>
    </comment>
  </commentList>
</comments>
</file>

<file path=xl/sharedStrings.xml><?xml version="1.0" encoding="utf-8"?>
<sst xmlns="http://schemas.openxmlformats.org/spreadsheetml/2006/main" count="6009" uniqueCount="1085">
  <si>
    <t>Customer</t>
  </si>
  <si>
    <t>HANDLE</t>
  </si>
  <si>
    <t>PATTERN NAME</t>
  </si>
  <si>
    <t>COLOR NAME</t>
  </si>
  <si>
    <t>American Leather</t>
  </si>
  <si>
    <t>Tech Performance</t>
  </si>
  <si>
    <t xml:space="preserve">Amara </t>
  </si>
  <si>
    <t>Desert Rose</t>
  </si>
  <si>
    <t xml:space="preserve">Domino </t>
  </si>
  <si>
    <t>Moss</t>
  </si>
  <si>
    <t>Pearl</t>
  </si>
  <si>
    <t>Apollo</t>
  </si>
  <si>
    <t>Flint</t>
  </si>
  <si>
    <t>Mahogany</t>
  </si>
  <si>
    <t>Natural</t>
  </si>
  <si>
    <t>Navy</t>
  </si>
  <si>
    <t>Winter</t>
  </si>
  <si>
    <t xml:space="preserve">Tech Performance </t>
  </si>
  <si>
    <t>Archer</t>
  </si>
  <si>
    <t>Eucalyptus</t>
  </si>
  <si>
    <t xml:space="preserve">Linen </t>
  </si>
  <si>
    <t>Sable</t>
  </si>
  <si>
    <t>Sand</t>
  </si>
  <si>
    <t>Artemis</t>
  </si>
  <si>
    <t>Ecru</t>
  </si>
  <si>
    <t>Snow</t>
  </si>
  <si>
    <t>Stone</t>
  </si>
  <si>
    <t>DESCRIPTION</t>
  </si>
  <si>
    <t>Boss Tweede II</t>
  </si>
  <si>
    <t>Indigo</t>
  </si>
  <si>
    <t>Mink</t>
  </si>
  <si>
    <t>Pebble</t>
  </si>
  <si>
    <t>Bryn</t>
  </si>
  <si>
    <t xml:space="preserve">Bryn </t>
  </si>
  <si>
    <t>Frost</t>
  </si>
  <si>
    <t xml:space="preserve">Low pile chenille with tight textured weave.  Muted color creates lovely variation that adds to character to this work horse body cloth.  </t>
  </si>
  <si>
    <t>Freya</t>
  </si>
  <si>
    <t>Brown</t>
  </si>
  <si>
    <t>Sage</t>
  </si>
  <si>
    <t>Sangria</t>
  </si>
  <si>
    <t>Gowan</t>
  </si>
  <si>
    <t>Pewter</t>
  </si>
  <si>
    <t>Shadow</t>
  </si>
  <si>
    <t>Twine</t>
  </si>
  <si>
    <t>Uniform</t>
  </si>
  <si>
    <t>Vanilla</t>
  </si>
  <si>
    <t>A soft boucle texture made of plush chenille yarns, Freya is the definition of comfort. This fabric is both beautiful and functional. Live your everyday life worry free with Crypton® Fabric. Designed for real life--kids, pets, spills.</t>
  </si>
  <si>
    <t xml:space="preserve">Iris </t>
  </si>
  <si>
    <t>Celadon</t>
  </si>
  <si>
    <t>Cotton</t>
  </si>
  <si>
    <t>Fossil</t>
  </si>
  <si>
    <t>Yellowstone</t>
  </si>
  <si>
    <t>Jenson</t>
  </si>
  <si>
    <t>Artichoke</t>
  </si>
  <si>
    <t>Clay</t>
  </si>
  <si>
    <t>Denim</t>
  </si>
  <si>
    <t>Gray</t>
  </si>
  <si>
    <t>Linen</t>
  </si>
  <si>
    <t>A classic heathered look with a gorgeous, slubby textured weave.  Designed with stain and odor resistant technology, this easy-to-clean fabric is highly abrasion resistant to stand up to heavy use.</t>
  </si>
  <si>
    <t xml:space="preserve">Jenson is a true velvet that is both soft and durable. Designed with the stain- and odor-resistant technology of Crypton, this indoor performance upholstery fabric remains remarkably durable with an incredibly soft touch. </t>
  </si>
  <si>
    <t>Justify</t>
  </si>
  <si>
    <t>Adobe</t>
  </si>
  <si>
    <t>Storm</t>
  </si>
  <si>
    <t>Loft</t>
  </si>
  <si>
    <t>Flax</t>
  </si>
  <si>
    <t>Marva</t>
  </si>
  <si>
    <t>Coconut</t>
  </si>
  <si>
    <t>Dune</t>
  </si>
  <si>
    <t>Monk</t>
  </si>
  <si>
    <t>Eclipse</t>
  </si>
  <si>
    <t>Hemp</t>
  </si>
  <si>
    <t>Speckle</t>
  </si>
  <si>
    <t>Pashmina</t>
  </si>
  <si>
    <t>Alpaca</t>
  </si>
  <si>
    <t>Cloud</t>
  </si>
  <si>
    <t>Flannel</t>
  </si>
  <si>
    <t>Teal</t>
  </si>
  <si>
    <t>Pique</t>
  </si>
  <si>
    <t>Gravel</t>
  </si>
  <si>
    <t>Salt</t>
  </si>
  <si>
    <t>Shale</t>
  </si>
  <si>
    <t>Wren</t>
  </si>
  <si>
    <t>Custard</t>
  </si>
  <si>
    <t>Fawn</t>
  </si>
  <si>
    <t>Spice</t>
  </si>
  <si>
    <t xml:space="preserve">Key </t>
  </si>
  <si>
    <t xml:space="preserve">Black = Active Fabric </t>
  </si>
  <si>
    <t xml:space="preserve">Green = Latest Introduction (New Fabric) </t>
  </si>
  <si>
    <t>COVER CODE</t>
  </si>
  <si>
    <t>PART #</t>
  </si>
  <si>
    <t>GRADE</t>
  </si>
  <si>
    <t>CONTENT</t>
  </si>
  <si>
    <t>CLEAN CODE</t>
  </si>
  <si>
    <t>REPEAT</t>
  </si>
  <si>
    <t>ABRASION / DRs</t>
  </si>
  <si>
    <t>RR / UTB</t>
  </si>
  <si>
    <t>COO</t>
  </si>
  <si>
    <t>AMA1837</t>
  </si>
  <si>
    <t>II</t>
  </si>
  <si>
    <t xml:space="preserve">75% Polyester , 24% Bleach Cleanable Polyester </t>
  </si>
  <si>
    <t>W</t>
  </si>
  <si>
    <t xml:space="preserve">Vertical Repeat: 2.25", Horizontal Repeat:  1.88" </t>
  </si>
  <si>
    <t>RR</t>
  </si>
  <si>
    <t>USA</t>
  </si>
  <si>
    <t>AMA1835</t>
  </si>
  <si>
    <t>AMA1838</t>
  </si>
  <si>
    <t>AMA1836</t>
  </si>
  <si>
    <t>APL0816</t>
  </si>
  <si>
    <t>100% Polyester</t>
  </si>
  <si>
    <t>China</t>
  </si>
  <si>
    <t>APL0818</t>
  </si>
  <si>
    <t>APL0817</t>
  </si>
  <si>
    <t>APL0820</t>
  </si>
  <si>
    <t>APL08165</t>
  </si>
  <si>
    <t>ARC1411</t>
  </si>
  <si>
    <t>I</t>
  </si>
  <si>
    <t xml:space="preserve">100 % Polyester </t>
  </si>
  <si>
    <t>ARC1410</t>
  </si>
  <si>
    <t>ARC1412</t>
  </si>
  <si>
    <t>ARC1409</t>
  </si>
  <si>
    <t>ARC1408</t>
  </si>
  <si>
    <t>ART08052</t>
  </si>
  <si>
    <t>ART08100</t>
  </si>
  <si>
    <t>ART08140</t>
  </si>
  <si>
    <t>Livable Luxury</t>
  </si>
  <si>
    <t>Arther</t>
  </si>
  <si>
    <t>Brindle</t>
  </si>
  <si>
    <t>ART1489</t>
  </si>
  <si>
    <t>50% POLYESTER 50% POLYESTER CHENILLE</t>
  </si>
  <si>
    <t>S</t>
  </si>
  <si>
    <t>UTB</t>
  </si>
  <si>
    <t>India</t>
  </si>
  <si>
    <t>Houndstooth chenille, classic pattern in fresh earthy tones</t>
  </si>
  <si>
    <t>Oyster</t>
  </si>
  <si>
    <t>ART1488</t>
  </si>
  <si>
    <t>Aster</t>
  </si>
  <si>
    <t>Beige</t>
  </si>
  <si>
    <t>A-2-12</t>
  </si>
  <si>
    <t>75% Acrylic, 25% Polyester</t>
  </si>
  <si>
    <t>WS</t>
  </si>
  <si>
    <t>Turkey</t>
  </si>
  <si>
    <t>Aster is a beautiful blend of chenille and slub yarns. made in turkey, this fabric is as soft as it is stunning. </t>
  </si>
  <si>
    <t>Charcoal</t>
  </si>
  <si>
    <t>A-2-22</t>
  </si>
  <si>
    <t>Cream</t>
  </si>
  <si>
    <t>A-2-10</t>
  </si>
  <si>
    <t>A-2-20</t>
  </si>
  <si>
    <t>A-2-92</t>
  </si>
  <si>
    <t>Lemon</t>
  </si>
  <si>
    <t>A-2-19</t>
  </si>
  <si>
    <t>A-2-97</t>
  </si>
  <si>
    <t>Lifestyle</t>
  </si>
  <si>
    <t>Aura</t>
  </si>
  <si>
    <t>Espresso</t>
  </si>
  <si>
    <t>ARA0838</t>
  </si>
  <si>
    <t>ARA0840</t>
  </si>
  <si>
    <t>ARA0836</t>
  </si>
  <si>
    <t>ARA0839</t>
  </si>
  <si>
    <t>Taupe</t>
  </si>
  <si>
    <t>ARA0837</t>
  </si>
  <si>
    <t>Babble</t>
  </si>
  <si>
    <t>BB-1-12</t>
  </si>
  <si>
    <t>BB-1-16</t>
  </si>
  <si>
    <t>BB-1-22</t>
  </si>
  <si>
    <t>BB-1-10</t>
  </si>
  <si>
    <t>Crimson</t>
  </si>
  <si>
    <t>BB-1-90</t>
  </si>
  <si>
    <t>BB-1-20</t>
  </si>
  <si>
    <t>BB-1-92</t>
  </si>
  <si>
    <t>Tangerine</t>
  </si>
  <si>
    <t>BB-1-93</t>
  </si>
  <si>
    <t>Beacon</t>
  </si>
  <si>
    <t>BN-1-22</t>
  </si>
  <si>
    <t>This bouclé fabric has a looped appearance and knotted surface that gives a natural look and incredibly soft touch. Both durable and beautiful, this fabric really can do it all!</t>
  </si>
  <si>
    <t>BN-1-10</t>
  </si>
  <si>
    <t>BN-1-20</t>
  </si>
  <si>
    <t>BN-1-92</t>
  </si>
  <si>
    <t xml:space="preserve">Beacon </t>
  </si>
  <si>
    <t>Desert</t>
  </si>
  <si>
    <t>BN-1-93</t>
  </si>
  <si>
    <t>-</t>
  </si>
  <si>
    <t>BN-1-95</t>
  </si>
  <si>
    <t xml:space="preserve">Sage </t>
  </si>
  <si>
    <t>BN-1-94</t>
  </si>
  <si>
    <t>Berber</t>
  </si>
  <si>
    <t>BE-5-12</t>
  </si>
  <si>
    <t>V</t>
  </si>
  <si>
    <t>71% Linen, 14% Wool, 9% Viscose, 6% Polyester</t>
  </si>
  <si>
    <t>spot clean, SW for professional cleaning</t>
  </si>
  <si>
    <t>Belgium</t>
  </si>
  <si>
    <t>Woven from a thick and luxurious European boucle yarn, Berber is expertly constructed using a twisting technique to provide exceptional depth and texture to your interior design. </t>
  </si>
  <si>
    <t>BE-5-22</t>
  </si>
  <si>
    <t>BE-5-20</t>
  </si>
  <si>
    <t>Bodie</t>
  </si>
  <si>
    <t>BD-3-22</t>
  </si>
  <si>
    <t>III</t>
  </si>
  <si>
    <t>42% Polyester, 40% Acrylic, 18% Cotton</t>
  </si>
  <si>
    <t xml:space="preserve">UTB </t>
  </si>
  <si>
    <t xml:space="preserve">Bodie is a plush boucle with a subtle two-toned strie effect. </t>
  </si>
  <si>
    <t>Mineral</t>
  </si>
  <si>
    <t>BD-3-84</t>
  </si>
  <si>
    <t>Oatmeal</t>
  </si>
  <si>
    <t>BD-3-73</t>
  </si>
  <si>
    <t>BD-3-08</t>
  </si>
  <si>
    <t>Terracotta</t>
  </si>
  <si>
    <t>BD-3-72</t>
  </si>
  <si>
    <t>Boris</t>
  </si>
  <si>
    <t>Carbon</t>
  </si>
  <si>
    <t>BRS1453</t>
  </si>
  <si>
    <t>76% POLYESTER 16 % ACRYLIC 8 % LINEN</t>
  </si>
  <si>
    <t>Wool look with a soft, felt texture</t>
  </si>
  <si>
    <t>BRS1451</t>
  </si>
  <si>
    <t>Earth</t>
  </si>
  <si>
    <t>BRS1452</t>
  </si>
  <si>
    <t>Pumice</t>
  </si>
  <si>
    <t>BRS1450</t>
  </si>
  <si>
    <t xml:space="preserve">Boris </t>
  </si>
  <si>
    <t>BRS1449</t>
  </si>
  <si>
    <t>BOS10116</t>
  </si>
  <si>
    <t>100% Sunbrella Acrylic</t>
  </si>
  <si>
    <t>0.8"</t>
  </si>
  <si>
    <t>Usa</t>
  </si>
  <si>
    <t>BOS10127</t>
  </si>
  <si>
    <t>BOS10139</t>
  </si>
  <si>
    <t>BOS10163</t>
  </si>
  <si>
    <t>BRN1429</t>
  </si>
  <si>
    <t>BRN1430</t>
  </si>
  <si>
    <t>Celeste</t>
  </si>
  <si>
    <t>CES6326</t>
  </si>
  <si>
    <t>100% Bleach Cleanable Polypropelene</t>
  </si>
  <si>
    <t>CES6341</t>
  </si>
  <si>
    <t>Clary</t>
  </si>
  <si>
    <t>CL-2-12</t>
  </si>
  <si>
    <t>72% Acrylic, 28% Polyester</t>
  </si>
  <si>
    <t>Clary is a luxurious full faced chenille. This Turkish beauty has a classic look with a modern twist. Featuring a high-pile construction, Clary is a soft and sumptuous upholstery option for any frame. </t>
  </si>
  <si>
    <t>CL-2-22</t>
  </si>
  <si>
    <t>CL-2-10</t>
  </si>
  <si>
    <t>CL-2-20</t>
  </si>
  <si>
    <t>CL-2-92</t>
  </si>
  <si>
    <t>Clover</t>
  </si>
  <si>
    <t>CO-1-12</t>
  </si>
  <si>
    <t>CO-1-22</t>
  </si>
  <si>
    <t>CO-1-18</t>
  </si>
  <si>
    <t>CO-1-20</t>
  </si>
  <si>
    <t>CO-1-92</t>
  </si>
  <si>
    <t>Dakota</t>
  </si>
  <si>
    <t>DK-1-12</t>
  </si>
  <si>
    <t>43% Acrylic, 26% Viscose, 18% Polyester,  13% Linen</t>
  </si>
  <si>
    <t>Fun yet refined, Dakota features heavy chenille yarns that pop against the white warp yarn background. Dakota is perfect in any application from sofa bed to accent chairs.</t>
  </si>
  <si>
    <t>Blush</t>
  </si>
  <si>
    <t>DK-1-30</t>
  </si>
  <si>
    <t>DK-1-16</t>
  </si>
  <si>
    <t>DK-1-22</t>
  </si>
  <si>
    <t>DK-1-10</t>
  </si>
  <si>
    <t>DK-1-20</t>
  </si>
  <si>
    <t>DK-1-92</t>
  </si>
  <si>
    <t>DK-1-72</t>
  </si>
  <si>
    <t>Dolly</t>
  </si>
  <si>
    <t>f</t>
  </si>
  <si>
    <t>100% Polyester (Recycled)</t>
  </si>
  <si>
    <t>A luxuriously soft multi-purpose shearling with an eco-friendly vibe. Dolly's plush texture will certainly add cosiness and warmth to any interior. This fabric is made entirely of recycled polyester</t>
  </si>
  <si>
    <t>Angora</t>
  </si>
  <si>
    <t>DL-2-10</t>
  </si>
  <si>
    <t>Camel</t>
  </si>
  <si>
    <t>DL-2-14</t>
  </si>
  <si>
    <t>Enigma</t>
  </si>
  <si>
    <t>Café</t>
  </si>
  <si>
    <t>ENM1466</t>
  </si>
  <si>
    <t>60% Organic Cotton 30% Acrylic 10% Wool</t>
  </si>
  <si>
    <t xml:space="preserve">Italy </t>
  </si>
  <si>
    <t>Natural fibers of organic cotton and wool blend make this sophisticated box weave truly stand out as a level up in pattern options for the collection.</t>
  </si>
  <si>
    <t>ENM1467</t>
  </si>
  <si>
    <t>ENM1468</t>
  </si>
  <si>
    <t>Paprika</t>
  </si>
  <si>
    <t>ENM1470</t>
  </si>
  <si>
    <t>Felder</t>
  </si>
  <si>
    <t>FD-1-16</t>
  </si>
  <si>
    <t>44% Polyester, 28% Polypropelene, 21% Viscose, 7% Cotton</t>
  </si>
  <si>
    <t>Felder has the look of a waffle weave, but the soft, smooth hand of chenille. Draping beautifully on all of our furniture, Felder has the ability to add a touch of refinement to any space. </t>
  </si>
  <si>
    <t>FD-1-22</t>
  </si>
  <si>
    <t>FD-1-10</t>
  </si>
  <si>
    <t>FD-1-92</t>
  </si>
  <si>
    <t>Finn</t>
  </si>
  <si>
    <t>FN-1-20</t>
  </si>
  <si>
    <t>43% Polyester, 40% Viscose, 17% Linen</t>
  </si>
  <si>
    <t xml:space="preserve">This luxe linen blend looks stunning on sofas and chairs alike. Give your furniture a crisp tailored look with Finn. </t>
  </si>
  <si>
    <t xml:space="preserve">Fiona </t>
  </si>
  <si>
    <t xml:space="preserve">Canal </t>
  </si>
  <si>
    <t>FNA1493</t>
  </si>
  <si>
    <t xml:space="preserve">1% Viscose, 41% Refolin, 53% Acrylic, 5% Polyester </t>
  </si>
  <si>
    <t xml:space="preserve">Horizontal Repeat: 1.00", Vertical Repeat: 0.00" </t>
  </si>
  <si>
    <t>Waterfall</t>
  </si>
  <si>
    <t>FNA1495</t>
  </si>
  <si>
    <t>FYA2216</t>
  </si>
  <si>
    <t>FYA2292</t>
  </si>
  <si>
    <t>FYA2296</t>
  </si>
  <si>
    <t>FYA2286</t>
  </si>
  <si>
    <t>FYA8100</t>
  </si>
  <si>
    <t>GWN1802</t>
  </si>
  <si>
    <t>GWN1801</t>
  </si>
  <si>
    <t>GWN1803</t>
  </si>
  <si>
    <t>GWN1800</t>
  </si>
  <si>
    <t>GWN1804</t>
  </si>
  <si>
    <t xml:space="preserve">Grappa </t>
  </si>
  <si>
    <t>GP-5-10</t>
  </si>
  <si>
    <t>47% Viscose, 25% Cotton, 15% Acrylic, 15% Other Fibers, 6% Polyester, 5% Nylon</t>
  </si>
  <si>
    <t>Italy</t>
  </si>
  <si>
    <t>Truly a showstopping fabric, Grappa features oversized, wool-like boucle yarns that add softness that pops against its white background. </t>
  </si>
  <si>
    <t>Hand Woven</t>
  </si>
  <si>
    <t>HWV1803</t>
  </si>
  <si>
    <t>86% Polyester, 14% Polypropylene</t>
  </si>
  <si>
    <t>Hand Woven is a plush chenille with a velvety soft hand and a subtle variated color. This fabric is the very essence of comfort.</t>
  </si>
  <si>
    <t>Black</t>
  </si>
  <si>
    <t>HWV1802</t>
  </si>
  <si>
    <t>HWV1801</t>
  </si>
  <si>
    <t>Hanson</t>
  </si>
  <si>
    <t>HS-1-12</t>
  </si>
  <si>
    <t>HS-1-22</t>
  </si>
  <si>
    <t>HS-1-10</t>
  </si>
  <si>
    <t>HS-1-20</t>
  </si>
  <si>
    <t>HS-1-92</t>
  </si>
  <si>
    <t>HS-1-97</t>
  </si>
  <si>
    <t>Haze</t>
  </si>
  <si>
    <t>HA-2-12</t>
  </si>
  <si>
    <t>80% Polyester, 20% Cotton</t>
  </si>
  <si>
    <t>This low-maintenance velvet offers a super soft, plush hand. Haze is a heathered velvet that comes in a pleasing array of muted tones.</t>
  </si>
  <si>
    <t>HA-2-22</t>
  </si>
  <si>
    <t>HA-2-96</t>
  </si>
  <si>
    <t>Smoke</t>
  </si>
  <si>
    <t>HA-2-87</t>
  </si>
  <si>
    <t xml:space="preserve">Hollis </t>
  </si>
  <si>
    <t>HLI1497</t>
  </si>
  <si>
    <t xml:space="preserve">59.48% Polyester 19.65% Polyester (Ultraviolet) 15.65% Pre Certified Cotton 5.22% Post Consumer Recycled Cotton </t>
  </si>
  <si>
    <t xml:space="preserve">Horizontal Repeat: 1.25", Vertical Repeat: 22.737" </t>
  </si>
  <si>
    <t>IRS1432</t>
  </si>
  <si>
    <t>IRS1404</t>
  </si>
  <si>
    <t xml:space="preserve">India </t>
  </si>
  <si>
    <t>IRS1407</t>
  </si>
  <si>
    <t>IRS1406</t>
  </si>
  <si>
    <t>IRS1433</t>
  </si>
  <si>
    <t>JNS1802</t>
  </si>
  <si>
    <t>JNS1437</t>
  </si>
  <si>
    <t>JNS1803</t>
  </si>
  <si>
    <t>JNS1805</t>
  </si>
  <si>
    <t>JNS1435</t>
  </si>
  <si>
    <t>JNS1434</t>
  </si>
  <si>
    <t>JNS1801</t>
  </si>
  <si>
    <t>Jettie</t>
  </si>
  <si>
    <t>JE-5-12</t>
  </si>
  <si>
    <t>68% Viscose, 23% Cotton, 4% Polyester, 3% Other Fibers, 2% Nylon</t>
  </si>
  <si>
    <t>Made from a stylish chenille yarn, Jettie instantly makes any sofa or sectional feel luxurious. It’s known for its distinct fuzzy texture reminiscent of a caterpillar, and similar to a caterpillar’s metamorphosis, it can gracefully transform any space. The dynamic construction creates a unique pattern with its intricately woven design. </t>
  </si>
  <si>
    <t>JE-5-22</t>
  </si>
  <si>
    <t>JSY1803</t>
  </si>
  <si>
    <t>JSY1800</t>
  </si>
  <si>
    <t>JSY1805</t>
  </si>
  <si>
    <t>JSY1802</t>
  </si>
  <si>
    <t>JSY1804</t>
  </si>
  <si>
    <t xml:space="preserve">Kai </t>
  </si>
  <si>
    <t xml:space="preserve">Chambray </t>
  </si>
  <si>
    <t>KAI1834</t>
  </si>
  <si>
    <t>30%Acrylic, 47% Polyester. 11% Viscose, 12% Linen</t>
  </si>
  <si>
    <t>Vertical Repeat: 27", Horizontal Repeat: 27"</t>
  </si>
  <si>
    <t>KAI1833</t>
  </si>
  <si>
    <t>Oat</t>
  </si>
  <si>
    <t>KAI1832</t>
  </si>
  <si>
    <t xml:space="preserve">Layla </t>
  </si>
  <si>
    <t>LYL1478</t>
  </si>
  <si>
    <t xml:space="preserve">82% POLYESTER 18% POLYESTER CHENILLE </t>
  </si>
  <si>
    <t>14" H 14"V</t>
  </si>
  <si>
    <t xml:space="preserve">Linen ground and caterpillar chenille accents in moss green, forest green, slate blue, and hints of mustard to create an abstract, landscape pattern. </t>
  </si>
  <si>
    <t>Linea</t>
  </si>
  <si>
    <t>LN-3-83</t>
  </si>
  <si>
    <t>60% Acetate, 40% Polyester</t>
  </si>
  <si>
    <t>Linea is a chunky chenille fabric using a space-dyed yarn to give a melange effect.</t>
  </si>
  <si>
    <t>LN-3-20</t>
  </si>
  <si>
    <t>LOF10174</t>
  </si>
  <si>
    <t>LOF10165</t>
  </si>
  <si>
    <t>LOF10196</t>
  </si>
  <si>
    <t>Lotti</t>
  </si>
  <si>
    <t>LO-5-18</t>
  </si>
  <si>
    <t>38% Wool, 37% Acrylic, 18% Polyester, 7% Cotton</t>
  </si>
  <si>
    <t>Lotti's dence boucle weave adds a special look to any sofa or accent piece. It's elegance and luxuriously soft hand is only highlighted by our master upholsterers. </t>
  </si>
  <si>
    <t>Lumen</t>
  </si>
  <si>
    <t>LU-2-99</t>
  </si>
  <si>
    <t>97% Polyester, 3% Latex</t>
  </si>
  <si>
    <t>Fun yet refined, Dakota features heavy chenille yarns that pop against the white warp yarn background. Dakota is perfect in any application from sofa bed to accent chairs. </t>
  </si>
  <si>
    <t>Gold</t>
  </si>
  <si>
    <t>LU-2-02</t>
  </si>
  <si>
    <t>Olive</t>
  </si>
  <si>
    <t>LU-2-98</t>
  </si>
  <si>
    <t>Marise</t>
  </si>
  <si>
    <t>Brick</t>
  </si>
  <si>
    <t>MAR1445</t>
  </si>
  <si>
    <t>37% Cotton, 56% Acrylic and 7% Polyester</t>
  </si>
  <si>
    <t>Plush boucle with luxurious hand in an array of color.  From neutrals, to earth tones, to rich tones of mustard seed and brick</t>
  </si>
  <si>
    <t>MAR1443</t>
  </si>
  <si>
    <t>Mustard</t>
  </si>
  <si>
    <t>MAR1444</t>
  </si>
  <si>
    <t>MAR1441</t>
  </si>
  <si>
    <t>Tan</t>
  </si>
  <si>
    <t>MAR1446</t>
  </si>
  <si>
    <t xml:space="preserve">Marise </t>
  </si>
  <si>
    <t>Parchment</t>
  </si>
  <si>
    <t>MAR1440</t>
  </si>
  <si>
    <t>MVA1800</t>
  </si>
  <si>
    <t>64% Polyester, 36% Olefin</t>
  </si>
  <si>
    <t>MVA1801</t>
  </si>
  <si>
    <t>Mika</t>
  </si>
  <si>
    <t>MKA1479</t>
  </si>
  <si>
    <t>100% POLYESTER</t>
  </si>
  <si>
    <t>2.5" H 1.5" V</t>
  </si>
  <si>
    <t xml:space="preserve">Textured narrow stripe with linen ground and “beaded” woven pattern </t>
  </si>
  <si>
    <t>MON1801</t>
  </si>
  <si>
    <t>90% Polyester, 10% Viscose</t>
  </si>
  <si>
    <t>MON1800</t>
  </si>
  <si>
    <t>MON1802</t>
  </si>
  <si>
    <t>Nova</t>
  </si>
  <si>
    <t>NVA6273</t>
  </si>
  <si>
    <t>100% Poylester</t>
  </si>
  <si>
    <t>PSM1805</t>
  </si>
  <si>
    <t>98% Sunbrella Acrylic, 2% Other Fiber</t>
  </si>
  <si>
    <t>PSM1806</t>
  </si>
  <si>
    <t>PSM1803</t>
  </si>
  <si>
    <t>PSM1800</t>
  </si>
  <si>
    <t>PSM1801</t>
  </si>
  <si>
    <t>Pax</t>
  </si>
  <si>
    <t>PAX0847</t>
  </si>
  <si>
    <t>PAX0846</t>
  </si>
  <si>
    <t>PAX0849</t>
  </si>
  <si>
    <t>Pierce</t>
  </si>
  <si>
    <t>Ash</t>
  </si>
  <si>
    <t>PRC1802</t>
  </si>
  <si>
    <t>85% Cotton, 15% Rayon</t>
  </si>
  <si>
    <t>Horizontal Repeat: 13.875, Vertical Repeat: 13.75</t>
  </si>
  <si>
    <t>Pierce features a simple geometric pattern with a global feel. Spice up any space with this mudcloth-inspired fabric.</t>
  </si>
  <si>
    <t>PRC1801</t>
  </si>
  <si>
    <t>Piper</t>
  </si>
  <si>
    <t xml:space="preserve">Denim </t>
  </si>
  <si>
    <t>PP-2-92</t>
  </si>
  <si>
    <t>84% Polyester, 16% Cotton</t>
  </si>
  <si>
    <t>Piper is a ribbed velvet with a subtle heathered look.</t>
  </si>
  <si>
    <t>PP-2-84</t>
  </si>
  <si>
    <t>Otter</t>
  </si>
  <si>
    <t>PP-2-90</t>
  </si>
  <si>
    <t>84% POLYESTER, 16% COTTON</t>
  </si>
  <si>
    <t>PP-2-86</t>
  </si>
  <si>
    <t>PIQ10162</t>
  </si>
  <si>
    <t>PIQ10180</t>
  </si>
  <si>
    <t>PIQ10187</t>
  </si>
  <si>
    <t>PIQ10185</t>
  </si>
  <si>
    <t>Prescott</t>
  </si>
  <si>
    <t>PR-2-12</t>
  </si>
  <si>
    <t>39% Polyester, 25% Viscose, 15% Acetate, 15% Cotton, 6% Linen</t>
  </si>
  <si>
    <t>Prescott has a subtle texture reminiscent of Native American Blankets. With a blend of chenille and natural fibers, this fabric pairs perfectly with our leather selection. </t>
  </si>
  <si>
    <t>PR-2-22</t>
  </si>
  <si>
    <t>PR-2-10</t>
  </si>
  <si>
    <t>Quinn</t>
  </si>
  <si>
    <t>QIN1420</t>
  </si>
  <si>
    <t>SW</t>
  </si>
  <si>
    <t>Textured chenille boucle with tighter weave looped recycled REPREVE® yarns made from plastic bottles</t>
  </si>
  <si>
    <t>QIN1459</t>
  </si>
  <si>
    <t>QIN1460</t>
  </si>
  <si>
    <t>QIN1427</t>
  </si>
  <si>
    <t>QIN1461</t>
  </si>
  <si>
    <t xml:space="preserve">Lifestyle </t>
  </si>
  <si>
    <t>QIN1419</t>
  </si>
  <si>
    <t>Reed</t>
  </si>
  <si>
    <t>RE-5-22</t>
  </si>
  <si>
    <t>100% Cotton</t>
  </si>
  <si>
    <t>Reed is the perfect velvet. Boasting its 100% cotton content, Reed is a low-pile velvet with an incredible range of colors. Seeing this fabric on furniture is an awe inspiring moment.</t>
  </si>
  <si>
    <t>RE-5-90</t>
  </si>
  <si>
    <t>RE-5-57</t>
  </si>
  <si>
    <t>Pine</t>
  </si>
  <si>
    <t>RE-5-56</t>
  </si>
  <si>
    <t>Plum</t>
  </si>
  <si>
    <t>RE-5-32</t>
  </si>
  <si>
    <t>Rowdy</t>
  </si>
  <si>
    <t>RY-1-50</t>
  </si>
  <si>
    <t>89% Polyester, 11% Viscose</t>
  </si>
  <si>
    <t>RY-1-16</t>
  </si>
  <si>
    <t>RY-1-92</t>
  </si>
  <si>
    <t>RY-1-87</t>
  </si>
  <si>
    <t>Saber</t>
  </si>
  <si>
    <t>SBR1801</t>
  </si>
  <si>
    <t>41% Acrylic, 22% Polyester, 15% Polypropylene, 15% Viscose, 7% Linen</t>
  </si>
  <si>
    <t xml:space="preserve">This leopard matelassé fabric, created through the combination of a heavy chenille on a tight linen ground, is a showstopper! This plush fabric makes a statement on any piece of furniture.   </t>
  </si>
  <si>
    <t>SBR1802</t>
  </si>
  <si>
    <t>Sebastian</t>
  </si>
  <si>
    <t>SBT1483</t>
  </si>
  <si>
    <t>9" H 9"V</t>
  </si>
  <si>
    <t>Traditional plaid with fresh transitional colors</t>
  </si>
  <si>
    <t xml:space="preserve">Sebastian </t>
  </si>
  <si>
    <t>SBT1484</t>
  </si>
  <si>
    <t>Sonata</t>
  </si>
  <si>
    <t>S-2-22</t>
  </si>
  <si>
    <t>52% Polyester, 48% Acetate</t>
  </si>
  <si>
    <t>Texture is achieved with a careful balance of striae and chenille yarns. The variety of weights and textures give this Turkish beauty a hand-woven feel.</t>
  </si>
  <si>
    <t>S-2-20</t>
  </si>
  <si>
    <t>S-2-92</t>
  </si>
  <si>
    <t>S-2-14</t>
  </si>
  <si>
    <t>Suede Life</t>
  </si>
  <si>
    <t>Heathered Flannel</t>
  </si>
  <si>
    <t>SUE6424</t>
  </si>
  <si>
    <t>Taiwan</t>
  </si>
  <si>
    <t>SUE6487</t>
  </si>
  <si>
    <t>100% Polyeseter</t>
  </si>
  <si>
    <t>Ocean</t>
  </si>
  <si>
    <t>SUE6488</t>
  </si>
  <si>
    <t>Suri</t>
  </si>
  <si>
    <t>SU-5-12</t>
  </si>
  <si>
    <t>39% Cotton, 28% Alpaca, 11% Polyester, 9% Virgin Wool, 7% Polyamide 6% Viscose</t>
  </si>
  <si>
    <t>A true Alpaca velvet, Suri features a heavy pile that is incredibly soft to the touch. Its supple texture effortlessly exudes the essence of comfort. </t>
  </si>
  <si>
    <t>SU-5-22</t>
  </si>
  <si>
    <t>SU-5-10</t>
  </si>
  <si>
    <t>SU-5-99</t>
  </si>
  <si>
    <t>SU-5-20</t>
  </si>
  <si>
    <t>Terran</t>
  </si>
  <si>
    <t>TEN1457</t>
  </si>
  <si>
    <t>Modeled chenille flat weave with highs and lows in the nap that create depth and dimension.  Ultra soft hand, makes up beautifully accentuating the silhouette and detail of any frame.</t>
  </si>
  <si>
    <t>TEN1454</t>
  </si>
  <si>
    <t>Onyx</t>
  </si>
  <si>
    <t>TEN1456</t>
  </si>
  <si>
    <t>Theo</t>
  </si>
  <si>
    <t>Mocha</t>
  </si>
  <si>
    <t>THO1485</t>
  </si>
  <si>
    <t>Slubby linen look with dimensional stria variations in tones of cream, flax, and mocha</t>
  </si>
  <si>
    <t xml:space="preserve">Theo </t>
  </si>
  <si>
    <t>Aqua</t>
  </si>
  <si>
    <t>THO1487</t>
  </si>
  <si>
    <t>Toki</t>
  </si>
  <si>
    <t xml:space="preserve">Sky </t>
  </si>
  <si>
    <t>TKI1448</t>
  </si>
  <si>
    <t>60% Acrylic, 32% Cotton, 8% Polyester</t>
  </si>
  <si>
    <t xml:space="preserve">Steele </t>
  </si>
  <si>
    <t>TKI1447</t>
  </si>
  <si>
    <t>Tonic</t>
  </si>
  <si>
    <t>T-1-10</t>
  </si>
  <si>
    <t>98% Olefin, 2% Polyester</t>
  </si>
  <si>
    <t>H .063, V .068</t>
  </si>
  <si>
    <t>Tonic is an innovative textile in both construction and style. Multi-colored yarns combined with twisted fibers give depth and dimension to the surface of this fabric. Not only is Tonic beautiful, but also practical.</t>
  </si>
  <si>
    <t>T-1-20</t>
  </si>
  <si>
    <t>H .063, V .066</t>
  </si>
  <si>
    <t>T-1-92</t>
  </si>
  <si>
    <t>H .063, V .064</t>
  </si>
  <si>
    <t>Toray Ultrasuede</t>
  </si>
  <si>
    <t>ULT3581</t>
  </si>
  <si>
    <t>80% Polyester Non-Woven, 20% Non-Fibrous Polyurethane Binder</t>
  </si>
  <si>
    <t>Japan</t>
  </si>
  <si>
    <t>The beauty of Ultrasuede® is only matched by it's value and versatility. It is both child- and pet-friendly and will continue to look and feel luxuriously elegant for years to come.</t>
  </si>
  <si>
    <t>ULT5788</t>
  </si>
  <si>
    <t>ULT5912</t>
  </si>
  <si>
    <t>ULT5566</t>
  </si>
  <si>
    <t>ULT3092</t>
  </si>
  <si>
    <t>Vee Life</t>
  </si>
  <si>
    <t>VEE0020</t>
  </si>
  <si>
    <t>Licorice</t>
  </si>
  <si>
    <t>VEE6480</t>
  </si>
  <si>
    <t>Vibe</t>
  </si>
  <si>
    <t>Champagne</t>
  </si>
  <si>
    <t>VBE1475</t>
  </si>
  <si>
    <t>76% VISCOSE 24% POLYESTER</t>
  </si>
  <si>
    <t>V:13,5 H:13,5</t>
  </si>
  <si>
    <t>Lustrous cut velvet in warm tonal taupe with grey woven background</t>
  </si>
  <si>
    <t>Vintage Belgian</t>
  </si>
  <si>
    <t>VB-1-12</t>
  </si>
  <si>
    <t>78% Polyester, 22% Rayon</t>
  </si>
  <si>
    <t>VB-1-22</t>
  </si>
  <si>
    <t>VB-1-10</t>
  </si>
  <si>
    <t>VB-1-20</t>
  </si>
  <si>
    <t>Wampa</t>
  </si>
  <si>
    <t>WM-5-99</t>
  </si>
  <si>
    <t>44% Viscose, 32% Cotton, 19% Linen, 5% Polyester</t>
  </si>
  <si>
    <t>Willow</t>
  </si>
  <si>
    <t>WL-5-22</t>
  </si>
  <si>
    <t>100% Belgian Linen</t>
  </si>
  <si>
    <t>A plain weave linen, this basketweave structure is a beautiful, substantial basketweave. Woven in Belgium from flax grown in the Flanders Region of Europe, this 100% Authentic Belgian Linen ™ is produced by a Carbon-neutral, 5th generation weaver renown for its expertise in linen production. It has been woven with high-use upholstery in mind and is Oeko-tex certified Standard 100 – safe for your family and pets as non-toxic. The beauty of linen is that it wears well over time, taking on a patina with use, much like fine leather.</t>
  </si>
  <si>
    <t>WL-5-10</t>
  </si>
  <si>
    <t>WL-5-13</t>
  </si>
  <si>
    <t>WL-5-14</t>
  </si>
  <si>
    <t>WRE1413</t>
  </si>
  <si>
    <t>WRE1414</t>
  </si>
  <si>
    <t>WRE1417</t>
  </si>
  <si>
    <t>WRE1416</t>
  </si>
  <si>
    <t>WRE1415</t>
  </si>
  <si>
    <t xml:space="preserve">Zion </t>
  </si>
  <si>
    <t>ZIN1491</t>
  </si>
  <si>
    <t xml:space="preserve">90% Polyester, 10% Cotton </t>
  </si>
  <si>
    <t>ZIN1490</t>
  </si>
  <si>
    <t>Ultrasuede Color Card</t>
  </si>
  <si>
    <t>Berry Rose</t>
  </si>
  <si>
    <t>ULT6681</t>
  </si>
  <si>
    <t>Blue Daisy</t>
  </si>
  <si>
    <t>ULT2919</t>
  </si>
  <si>
    <t>Carbon Grey</t>
  </si>
  <si>
    <t>ULT5610</t>
  </si>
  <si>
    <t>Clove</t>
  </si>
  <si>
    <t>ULT3605</t>
  </si>
  <si>
    <t>Crystal</t>
  </si>
  <si>
    <t>ULT3604</t>
  </si>
  <si>
    <t>Dark Navy</t>
  </si>
  <si>
    <t>ULT2920</t>
  </si>
  <si>
    <t>Deep Lilac</t>
  </si>
  <si>
    <t>ULT9503</t>
  </si>
  <si>
    <t>Ice Blue</t>
  </si>
  <si>
    <t>ULT2918</t>
  </si>
  <si>
    <t>Lotus Green</t>
  </si>
  <si>
    <t>ULT4691</t>
  </si>
  <si>
    <t>Natural Tan</t>
  </si>
  <si>
    <t>ULT3602</t>
  </si>
  <si>
    <t>ULT3603</t>
  </si>
  <si>
    <t>Rose Quartz</t>
  </si>
  <si>
    <t>ULT6680</t>
  </si>
  <si>
    <t>Silver Grey</t>
  </si>
  <si>
    <t>ULT5611</t>
  </si>
  <si>
    <t>Sunflower</t>
  </si>
  <si>
    <t>ULT5366</t>
  </si>
  <si>
    <t xml:space="preserve">Toray Ultrasuede </t>
  </si>
  <si>
    <t>Amethyst</t>
  </si>
  <si>
    <t>ULT9391</t>
  </si>
  <si>
    <t>ULT5536</t>
  </si>
  <si>
    <t>Aztec</t>
  </si>
  <si>
    <t>ULT3891</t>
  </si>
  <si>
    <t>Baltic</t>
  </si>
  <si>
    <t>ULT2539</t>
  </si>
  <si>
    <t>Basil</t>
  </si>
  <si>
    <t>ULT4673</t>
  </si>
  <si>
    <t>Bisque</t>
  </si>
  <si>
    <t>ULT3583</t>
  </si>
  <si>
    <t>Black Onyx</t>
  </si>
  <si>
    <t>ULT5709</t>
  </si>
  <si>
    <t>Bottle Green</t>
  </si>
  <si>
    <t>ULT4658</t>
  </si>
  <si>
    <t>Brittany</t>
  </si>
  <si>
    <t>ULT2755</t>
  </si>
  <si>
    <t>Cadet Grey</t>
  </si>
  <si>
    <t>ULT5515</t>
  </si>
  <si>
    <t>ULT4659</t>
  </si>
  <si>
    <t>Cement</t>
  </si>
  <si>
    <t>ULT3502</t>
  </si>
  <si>
    <t>Cerulean</t>
  </si>
  <si>
    <t>ULT2895</t>
  </si>
  <si>
    <t>Chamois</t>
  </si>
  <si>
    <t>ULT3280</t>
  </si>
  <si>
    <t>Chartreuse</t>
  </si>
  <si>
    <t>ULT5354</t>
  </si>
  <si>
    <t>Citron</t>
  </si>
  <si>
    <t>ULT4577</t>
  </si>
  <si>
    <t>Cobalt Blue</t>
  </si>
  <si>
    <t>ULT2877</t>
  </si>
  <si>
    <t>Deep French Grey</t>
  </si>
  <si>
    <t>ULT5971</t>
  </si>
  <si>
    <t>Desert Camel</t>
  </si>
  <si>
    <t>ULT3888</t>
  </si>
  <si>
    <t>Doeskin</t>
  </si>
  <si>
    <t>ULT3916</t>
  </si>
  <si>
    <t>Elephant</t>
  </si>
  <si>
    <t>ULT3367</t>
  </si>
  <si>
    <t>Emerald</t>
  </si>
  <si>
    <t>ULT4675</t>
  </si>
  <si>
    <t>ULT4397</t>
  </si>
  <si>
    <t>ULT3282</t>
  </si>
  <si>
    <t>Fog</t>
  </si>
  <si>
    <t>ULT5969</t>
  </si>
  <si>
    <t>French Grey</t>
  </si>
  <si>
    <t>ULT5970</t>
  </si>
  <si>
    <t>Ginger</t>
  </si>
  <si>
    <t>ULT5206</t>
  </si>
  <si>
    <t>Graphite</t>
  </si>
  <si>
    <t>ULT5789</t>
  </si>
  <si>
    <t>Hide</t>
  </si>
  <si>
    <t>ULT3588</t>
  </si>
  <si>
    <t>Horizon</t>
  </si>
  <si>
    <t>ULT2756</t>
  </si>
  <si>
    <t>ULT2330</t>
  </si>
  <si>
    <t>Lake</t>
  </si>
  <si>
    <t>ULT2894</t>
  </si>
  <si>
    <t>Laurel</t>
  </si>
  <si>
    <t>ULT4671</t>
  </si>
  <si>
    <t>Lilac</t>
  </si>
  <si>
    <t>ULT9496</t>
  </si>
  <si>
    <t>Lime</t>
  </si>
  <si>
    <t>ULT4488</t>
  </si>
  <si>
    <t>Malibu</t>
  </si>
  <si>
    <t>ULT2754</t>
  </si>
  <si>
    <t>Marigold</t>
  </si>
  <si>
    <t>ULT5355</t>
  </si>
  <si>
    <t>Marine Grey</t>
  </si>
  <si>
    <t>ULT5535</t>
  </si>
  <si>
    <t>Mica</t>
  </si>
  <si>
    <t>ULT3697</t>
  </si>
  <si>
    <t>ULT3496</t>
  </si>
  <si>
    <t>Moonstone</t>
  </si>
  <si>
    <t>ULT2679</t>
  </si>
  <si>
    <t>ULT4341</t>
  </si>
  <si>
    <t>Mulberry</t>
  </si>
  <si>
    <t>ULT1240</t>
  </si>
  <si>
    <t>Nectarine</t>
  </si>
  <si>
    <t>ULT8321</t>
  </si>
  <si>
    <t>Opalene</t>
  </si>
  <si>
    <t>ULT4147</t>
  </si>
  <si>
    <t>Orange</t>
  </si>
  <si>
    <t>ULT8223</t>
  </si>
  <si>
    <t>Orchid</t>
  </si>
  <si>
    <t>ULT9480</t>
  </si>
  <si>
    <t>ULT3914</t>
  </si>
  <si>
    <t>ULT4672</t>
  </si>
  <si>
    <t>Platinum</t>
  </si>
  <si>
    <t>ULT5810</t>
  </si>
  <si>
    <t>ULT9494</t>
  </si>
  <si>
    <t>Putty</t>
  </si>
  <si>
    <t>ULT3497</t>
  </si>
  <si>
    <t>Real Teal</t>
  </si>
  <si>
    <t>ULT7142</t>
  </si>
  <si>
    <t>Red</t>
  </si>
  <si>
    <t>ULT1367</t>
  </si>
  <si>
    <t>Regal Blue</t>
  </si>
  <si>
    <t>ULT2530</t>
  </si>
  <si>
    <t>Robin'S Egg</t>
  </si>
  <si>
    <t>ULT7397</t>
  </si>
  <si>
    <t>Rose</t>
  </si>
  <si>
    <t>ULT6672</t>
  </si>
  <si>
    <t>Rosewood</t>
  </si>
  <si>
    <t>ULT6673</t>
  </si>
  <si>
    <t>ULT4396</t>
  </si>
  <si>
    <t>ULT3584</t>
  </si>
  <si>
    <t>Sandstone</t>
  </si>
  <si>
    <t>ULT3279</t>
  </si>
  <si>
    <t>Shetland</t>
  </si>
  <si>
    <t>ULT4342</t>
  </si>
  <si>
    <t>Slate Blue</t>
  </si>
  <si>
    <t>ULT2680</t>
  </si>
  <si>
    <t>South Beach</t>
  </si>
  <si>
    <t>ULT7389</t>
  </si>
  <si>
    <t>ULT3093</t>
  </si>
  <si>
    <t>Steel Blue</t>
  </si>
  <si>
    <t>ULT2329</t>
  </si>
  <si>
    <t>ULT3366</t>
  </si>
  <si>
    <t>Sunshine</t>
  </si>
  <si>
    <t>ULT5283</t>
  </si>
  <si>
    <t>Tapioca</t>
  </si>
  <si>
    <t>ULT3910</t>
  </si>
  <si>
    <t>ULT3271</t>
  </si>
  <si>
    <t>Terra</t>
  </si>
  <si>
    <t>ULT3586</t>
  </si>
  <si>
    <t>ULT8253</t>
  </si>
  <si>
    <t>Tomato</t>
  </si>
  <si>
    <t>ULT1334</t>
  </si>
  <si>
    <t>True Blue</t>
  </si>
  <si>
    <t>ULT2328</t>
  </si>
  <si>
    <t>Wine 'N Roses</t>
  </si>
  <si>
    <t>ULT6496</t>
  </si>
  <si>
    <t>Wood</t>
  </si>
  <si>
    <t>ULT3498</t>
  </si>
  <si>
    <t>CUSTOMER</t>
  </si>
  <si>
    <t>CODE</t>
  </si>
  <si>
    <t>PROTECTION</t>
  </si>
  <si>
    <t>TYPE</t>
  </si>
  <si>
    <t>Thickness</t>
  </si>
  <si>
    <t>Thread Color</t>
  </si>
  <si>
    <t>Description (Web)</t>
  </si>
  <si>
    <t>Description (Label)</t>
  </si>
  <si>
    <t>Leather</t>
  </si>
  <si>
    <t>Axel</t>
  </si>
  <si>
    <t>Earl Grey</t>
  </si>
  <si>
    <t>AXE1802</t>
  </si>
  <si>
    <t>LTHR G</t>
  </si>
  <si>
    <t>100% Leather</t>
  </si>
  <si>
    <t>Light</t>
  </si>
  <si>
    <t>Couture</t>
  </si>
  <si>
    <t>1.8-2.0mm</t>
  </si>
  <si>
    <t>Featuring a seductively soft hand, Axel is hand buffed to create a subtle yet striking contrast in color across each hide. Axel's elegantly distressed aesthetic combined with the plump natural grain and velvety texture make this leather  a showstopper. This leather is sure to elevate the look of any sofa, chair or ottoman.</t>
  </si>
  <si>
    <t>French Press</t>
  </si>
  <si>
    <t>AXE1801</t>
  </si>
  <si>
    <t>India Ink</t>
  </si>
  <si>
    <t>AXE1803</t>
  </si>
  <si>
    <t>AXE1804</t>
  </si>
  <si>
    <t>Bali</t>
  </si>
  <si>
    <t>Butterscotch</t>
  </si>
  <si>
    <t>BAI8012</t>
  </si>
  <si>
    <t>LTHR D</t>
  </si>
  <si>
    <t xml:space="preserve">Heavy </t>
  </si>
  <si>
    <t>Protected</t>
  </si>
  <si>
    <t>1.1 - 1.3mm</t>
  </si>
  <si>
    <t>Bali hides are 100% top-grain leather with a smooth, unpebbled surface. It is aniline dyed with an additional layer of pigmented finish to provide consistent coloring.</t>
  </si>
  <si>
    <t>Sourced exclusively from Italy, this smooth, top-grain anilinedyed leather has a heavy protective finish that provides high performance and low maintenance. Easy to clean and care for, it is an excellent choice for spaces shared with children and pets. You don’t have to sacrifice beauty for an active home life with Bali leathers.</t>
  </si>
  <si>
    <t>BAI7008</t>
  </si>
  <si>
    <t>BAI8009</t>
  </si>
  <si>
    <t>BAI8007</t>
  </si>
  <si>
    <t>BAI7007</t>
  </si>
  <si>
    <t>BAI8008</t>
  </si>
  <si>
    <t>BAI7005</t>
  </si>
  <si>
    <t>Bison</t>
  </si>
  <si>
    <t>BIS2002</t>
  </si>
  <si>
    <t>LTHR F</t>
  </si>
  <si>
    <t>Medium</t>
  </si>
  <si>
    <t>Essential/Core</t>
  </si>
  <si>
    <t>MIST</t>
  </si>
  <si>
    <t>With Bison leather, the natural characteristics of the hide remain. Only the finest hides, with the fewest flaws, are accepted in the process. The perfect combination of luxury and durable performance for homes with children and pets.</t>
  </si>
  <si>
    <t>This thick, buttery soft, full top-grain, aniline dyed leather noted for its plump grain, is produced in Northern Europe from the most desirable hides in the world. Its supple hand and natural markings reveal the leather's unprocessed purity. A medium protective finish seals the leather, making it remarkably suitable for many lifestyles. As with all fine leather, natural visible markings and slight color variations are part of its beauty.</t>
  </si>
  <si>
    <t>BIS0001</t>
  </si>
  <si>
    <t>BLACK</t>
  </si>
  <si>
    <t>BIS0005</t>
  </si>
  <si>
    <t>CHESTNUT</t>
  </si>
  <si>
    <t>BIS2011</t>
  </si>
  <si>
    <t>BEAVER</t>
  </si>
  <si>
    <t>BIS1808</t>
  </si>
  <si>
    <t>ASHES</t>
  </si>
  <si>
    <t>BIS2003</t>
  </si>
  <si>
    <t>SMOKE</t>
  </si>
  <si>
    <t>Deep Blue</t>
  </si>
  <si>
    <t>BIS2006</t>
  </si>
  <si>
    <t xml:space="preserve">Leather </t>
  </si>
  <si>
    <t xml:space="preserve">Bison </t>
  </si>
  <si>
    <t>BIS1831</t>
  </si>
  <si>
    <t>MEDIUM</t>
  </si>
  <si>
    <t>Dove</t>
  </si>
  <si>
    <t>BIS1828</t>
  </si>
  <si>
    <t>Feather</t>
  </si>
  <si>
    <t>BIS1827</t>
  </si>
  <si>
    <t>Jade</t>
  </si>
  <si>
    <t>BIS1830</t>
  </si>
  <si>
    <t>BIS1826</t>
  </si>
  <si>
    <t>Mist</t>
  </si>
  <si>
    <t>BIS1829</t>
  </si>
  <si>
    <t>BIS1805</t>
  </si>
  <si>
    <t>DEER</t>
  </si>
  <si>
    <t>BIS1806</t>
  </si>
  <si>
    <t>Peacock</t>
  </si>
  <si>
    <t>BIS1802</t>
  </si>
  <si>
    <t>Rouge</t>
  </si>
  <si>
    <t>BIS2005</t>
  </si>
  <si>
    <t>SCARLET</t>
  </si>
  <si>
    <t>BIS1825</t>
  </si>
  <si>
    <t>BIS2007</t>
  </si>
  <si>
    <t>AMBER</t>
  </si>
  <si>
    <t>BIS1807</t>
  </si>
  <si>
    <t>Tobacco</t>
  </si>
  <si>
    <t>BIS2004</t>
  </si>
  <si>
    <t>White</t>
  </si>
  <si>
    <t>BIS0030</t>
  </si>
  <si>
    <t>WHITE</t>
  </si>
  <si>
    <t>Capri</t>
  </si>
  <si>
    <t>Branch</t>
  </si>
  <si>
    <t>CRI5221</t>
  </si>
  <si>
    <t>1.2 - 1.4mm</t>
  </si>
  <si>
    <t>100% top-grain leather is corrected and embossed with a luxurious full grain to give it a rich texture to Capri leather. An additional layer of pigment is added in the finishing process to give consistence in color from hide to hide.</t>
  </si>
  <si>
    <t>Produced in one of the oldest tanneries in Italy, Capri is marked by a rich, bold grain that offers enhanced texture and dimension. Skillfully finished with a subtle polish for added depth, it is both beautiful and durable.  Offering color uniformity and excellent performance, this leather is the ideal low maintenance leather.  Excellent for high traffic areas, kids, and pets.</t>
  </si>
  <si>
    <t>CRI5224</t>
  </si>
  <si>
    <t>CRI5219</t>
  </si>
  <si>
    <t>Sand Dollar</t>
  </si>
  <si>
    <t>CRI5216</t>
  </si>
  <si>
    <t>CRI5218</t>
  </si>
  <si>
    <t>Shoreline</t>
  </si>
  <si>
    <t>CRI5223</t>
  </si>
  <si>
    <t>Thundercloud</t>
  </si>
  <si>
    <t>CRI5217</t>
  </si>
  <si>
    <t>CRI5215</t>
  </si>
  <si>
    <t>Cottswald</t>
  </si>
  <si>
    <t>Pebble Taupe</t>
  </si>
  <si>
    <t>COT1801</t>
  </si>
  <si>
    <t>LTHR J</t>
  </si>
  <si>
    <t xml:space="preserve">Specialty </t>
  </si>
  <si>
    <t>1.4 - 1.6mm</t>
  </si>
  <si>
    <t>TAN</t>
  </si>
  <si>
    <t>Cottswald is a top-grain Nubuck leather sanded down to small raised leather fibers to create a unique velvety surface and appearance. This Italian native leather is tanned on fine European hides and exudes sophistication and elegance that’s smooth to the touch.</t>
  </si>
  <si>
    <t>This rich Nubuck leather from Italy captures the essence of touch. The soft velvety hand and lavish tracking effect of this leather exude subtle sophistication and elegance. When upholstered, Cottswald’s luxurious nap draws in light and creates a soft glow.</t>
  </si>
  <si>
    <t>Dolce</t>
  </si>
  <si>
    <t>Cognac</t>
  </si>
  <si>
    <t>DOL6214</t>
  </si>
  <si>
    <t>Dolce leather is sourced from premium materials and expertly crafted in Italian tanneries. The enduring style and distinctive hand gives Dolce its unique and beautiful look.</t>
  </si>
  <si>
    <t>Inspired by high fashion handbags, this incredibly supple Italian leather combines unbelievable softness and transparency.  Natural visible markings and slight color variations are part of its beauty.    A premium top-grain leather, Dolce provides a silky hand and smooth surface that is simply alluring.</t>
  </si>
  <si>
    <t>DOL6218</t>
  </si>
  <si>
    <t>DOL6211</t>
  </si>
  <si>
    <t>DOL6216</t>
  </si>
  <si>
    <t>DOL6212</t>
  </si>
  <si>
    <t>Ellis</t>
  </si>
  <si>
    <t>Chocolate</t>
  </si>
  <si>
    <t>ELS1804</t>
  </si>
  <si>
    <t>1.2 - 1.4 mm</t>
  </si>
  <si>
    <t>This 100% top-grain Italian leather creates a soft surface that showcases the inherent characteristics of each hide. Since no hide is exactly alike, each Ellis leather takes on a distinct aesthetic of rich and rugged elegance.</t>
  </si>
  <si>
    <t>Crafted in Italy, Ellis offers a distinctive aesthetic that exudes rich and rugged elegance. It is a full bodied leather with a soft surface that showcases the inherent characteristics of each hide. The wax finish allows the dimensions of color to peek through when the leather is pulled or scratched, providing subtle variations in depth to enhance Ellis' visual appeal.</t>
  </si>
  <si>
    <t>Cypress</t>
  </si>
  <si>
    <t>ELS1805</t>
  </si>
  <si>
    <t>ELS1801</t>
  </si>
  <si>
    <t>Grey</t>
  </si>
  <si>
    <t>ELS1803</t>
  </si>
  <si>
    <t>ELS1802</t>
  </si>
  <si>
    <t>Elmo Soft</t>
  </si>
  <si>
    <t>Black Hills</t>
  </si>
  <si>
    <t>ES99999</t>
  </si>
  <si>
    <t>Sweden</t>
  </si>
  <si>
    <t>Specialty</t>
  </si>
  <si>
    <t>Elmosoft offers consistent color from hide to hide. Ecologically friendly processes leaves the water that exits the tannery cleaner than when it came in. Elmo Soft has a contract grade protective finish that provides industrial strength and durability.</t>
  </si>
  <si>
    <t>Produced in Sweden from the most desirable Scandinavian hides, this full top grain, anline dyed, chrome-free leather is known for its remarkable attention to the care and processing of leather. Elmosoft is supple with a light pebbled grain and almost no visible natural marks. Protected with an organic, contract-grade finish that withstands heat and fire testing, this leather is among the most natural and durable in the world.</t>
  </si>
  <si>
    <t>ES33001</t>
  </si>
  <si>
    <t>ES93129</t>
  </si>
  <si>
    <t>Everest</t>
  </si>
  <si>
    <t>ES00100</t>
  </si>
  <si>
    <t>ES71017</t>
  </si>
  <si>
    <t>Tahitian Pearl</t>
  </si>
  <si>
    <t>ES11049</t>
  </si>
  <si>
    <t>Haven Heritage</t>
  </si>
  <si>
    <t>HAV6012</t>
  </si>
  <si>
    <t>LTHR H</t>
  </si>
  <si>
    <t>Thailand</t>
  </si>
  <si>
    <t>Haven Heritage is exceptional in quality and character - each hide is like a vintage one-of-a-kind piece. As it ages, it will continue to develop a rich patina that will enhance the look and feel. </t>
  </si>
  <si>
    <t>With its amazing depth of color, beautiful natural finish and light, subtle sheen, Haven Heritage is an exceptional choice for almost any decor. Haven Heritage is a full top-grain, aniline dyed leather artistically enhanced with wax and oils to bring out its suppleness and sheen. As with all fine leather, natural visible markings and slight color variations are part of its beauty.</t>
  </si>
  <si>
    <t>HAV6013</t>
  </si>
  <si>
    <t>Molasses</t>
  </si>
  <si>
    <t>HAV6006</t>
  </si>
  <si>
    <t>HAV6007</t>
  </si>
  <si>
    <t>Truffle</t>
  </si>
  <si>
    <t>HAV6010</t>
  </si>
  <si>
    <t>Mojave</t>
  </si>
  <si>
    <t>Coffee</t>
  </si>
  <si>
    <t>MJV1806</t>
  </si>
  <si>
    <t>1.1mm</t>
  </si>
  <si>
    <t>This incredibly supple nubuck leather is tanned in Italy on the finest US and European raw material. Mojave features a buttery soft hand and when upholstered its beautiful colors will change as the light reflects off the nap. The aniline dyes permeate these hides to give it the most natural look a leather can offer.</t>
  </si>
  <si>
    <t>MJV1805</t>
  </si>
  <si>
    <t>Iron</t>
  </si>
  <si>
    <t>MJV1803</t>
  </si>
  <si>
    <t>MJV1804</t>
  </si>
  <si>
    <t>MJV1801</t>
  </si>
  <si>
    <t>MJV1802</t>
  </si>
  <si>
    <t>Mont Blanc</t>
  </si>
  <si>
    <t>Clamshell</t>
  </si>
  <si>
    <t>FLG1631</t>
  </si>
  <si>
    <t>1.0 - 1.2mm</t>
  </si>
  <si>
    <t>Mont Blanc features an unmatched depth of color and brightness. When stretched over American Leather furniture, the color bursts giving a completely unique finish every time. Over time, character marks will rise to the surface to develop a rich patina that will enhance the look and feel.</t>
  </si>
  <si>
    <t>Mont Blanc leather has a profound, rich color that flickers to the surface through the layers of finishing waxes for color transparency. Each hide is finished and dried on a vacuum table where the suction flattens out the grain, creating a very smooth hand. The hides’ scars and natural characteristics will be visible and make each hide one of a kind. This full top-grain, aniline leather will burnish and patina beautifully with wear.</t>
  </si>
  <si>
    <t>Portobello</t>
  </si>
  <si>
    <t>FLG1630</t>
  </si>
  <si>
    <t>Sugar Cookie</t>
  </si>
  <si>
    <t>FLG1616</t>
  </si>
  <si>
    <t>Adriatic</t>
  </si>
  <si>
    <t>FLG1810</t>
  </si>
  <si>
    <t>Caramel</t>
  </si>
  <si>
    <t>FLG1812</t>
  </si>
  <si>
    <t>Cigar</t>
  </si>
  <si>
    <t>FLG1802</t>
  </si>
  <si>
    <t>Evergreen</t>
  </si>
  <si>
    <t>FLG1815</t>
  </si>
  <si>
    <t>Fern</t>
  </si>
  <si>
    <t>FLG1816</t>
  </si>
  <si>
    <t>Garnet</t>
  </si>
  <si>
    <t>FLG1804</t>
  </si>
  <si>
    <t>Limestone</t>
  </si>
  <si>
    <t>FLG1807</t>
  </si>
  <si>
    <t>Mountain Spring</t>
  </si>
  <si>
    <t>FLG1809</t>
  </si>
  <si>
    <t>FLG1820</t>
  </si>
  <si>
    <t>Java</t>
  </si>
  <si>
    <t>FLG1600</t>
  </si>
  <si>
    <t>Marina</t>
  </si>
  <si>
    <t>FLG1624</t>
  </si>
  <si>
    <t>S'More</t>
  </si>
  <si>
    <t>FLG1628</t>
  </si>
  <si>
    <t>FLG1625</t>
  </si>
  <si>
    <t>FLG1803</t>
  </si>
  <si>
    <t>Granite</t>
  </si>
  <si>
    <t>FLG1805</t>
  </si>
  <si>
    <t>Lager</t>
  </si>
  <si>
    <t>FLG1806</t>
  </si>
  <si>
    <t>FLG1822</t>
  </si>
  <si>
    <t xml:space="preserve">Terra </t>
  </si>
  <si>
    <t>FLG1823</t>
  </si>
  <si>
    <t>Winter Pine</t>
  </si>
  <si>
    <t>FLG1821</t>
  </si>
  <si>
    <t>Elmosoft  Color Card</t>
  </si>
  <si>
    <t>Elmosoft</t>
  </si>
  <si>
    <t>Absinthe</t>
  </si>
  <si>
    <t>ES08124</t>
  </si>
  <si>
    <t>Almond</t>
  </si>
  <si>
    <t>ES33077</t>
  </si>
  <si>
    <t>Apricot</t>
  </si>
  <si>
    <t>ES44012</t>
  </si>
  <si>
    <t>Autumn Leaf</t>
  </si>
  <si>
    <t>ES54021</t>
  </si>
  <si>
    <t>Blue</t>
  </si>
  <si>
    <t>ES77158</t>
  </si>
  <si>
    <t>Blueberry</t>
  </si>
  <si>
    <t>ES77127</t>
  </si>
  <si>
    <t>Bright White</t>
  </si>
  <si>
    <t>ES00109</t>
  </si>
  <si>
    <t>Brown Red</t>
  </si>
  <si>
    <t>ES35126</t>
  </si>
  <si>
    <t>Cafe</t>
  </si>
  <si>
    <t>ES93099</t>
  </si>
  <si>
    <t>Cameo Blue</t>
  </si>
  <si>
    <t>ES87021</t>
  </si>
  <si>
    <t>Caribbean</t>
  </si>
  <si>
    <t>ES17027</t>
  </si>
  <si>
    <t>Cedar Wood</t>
  </si>
  <si>
    <t>ES66006</t>
  </si>
  <si>
    <t>Cheddar</t>
  </si>
  <si>
    <t>ES54033</t>
  </si>
  <si>
    <t>Cinnabar</t>
  </si>
  <si>
    <t>ES45035</t>
  </si>
  <si>
    <t>ES43283</t>
  </si>
  <si>
    <t>ES93068</t>
  </si>
  <si>
    <t>ES00118</t>
  </si>
  <si>
    <t>Croissant</t>
  </si>
  <si>
    <t>ES02119</t>
  </si>
  <si>
    <t>Dark Blue</t>
  </si>
  <si>
    <t>ES97038</t>
  </si>
  <si>
    <t>Desert Sand</t>
  </si>
  <si>
    <t>ES22030</t>
  </si>
  <si>
    <t>Dim Gray</t>
  </si>
  <si>
    <t>ES11033</t>
  </si>
  <si>
    <t>Dusty Jade</t>
  </si>
  <si>
    <t>ES08057</t>
  </si>
  <si>
    <t>Florida Orange</t>
  </si>
  <si>
    <t>ES45065</t>
  </si>
  <si>
    <t>ES01085</t>
  </si>
  <si>
    <t>Forget Me Not</t>
  </si>
  <si>
    <t>ES07006</t>
  </si>
  <si>
    <t>Gargoyle</t>
  </si>
  <si>
    <t>ES11056</t>
  </si>
  <si>
    <t>Ginger Spice</t>
  </si>
  <si>
    <t>ES05029</t>
  </si>
  <si>
    <t>Gray Seal</t>
  </si>
  <si>
    <t>ES11152</t>
  </si>
  <si>
    <t>Gunmetal</t>
  </si>
  <si>
    <t>ES91102</t>
  </si>
  <si>
    <t>Harvest</t>
  </si>
  <si>
    <t>ES43054</t>
  </si>
  <si>
    <t>Hunter Green</t>
  </si>
  <si>
    <t>ES98015</t>
  </si>
  <si>
    <t>Light Red</t>
  </si>
  <si>
    <t>ES05011</t>
  </si>
  <si>
    <t>Linden Green</t>
  </si>
  <si>
    <t>ES08038</t>
  </si>
  <si>
    <t>ES01021</t>
  </si>
  <si>
    <t>Lipstick Red</t>
  </si>
  <si>
    <t>ES75011</t>
  </si>
  <si>
    <t>Marble</t>
  </si>
  <si>
    <t>ES13072</t>
  </si>
  <si>
    <t>Maroon</t>
  </si>
  <si>
    <t>ES75010</t>
  </si>
  <si>
    <t>Medium Gray</t>
  </si>
  <si>
    <t>ES01003</t>
  </si>
  <si>
    <t>Moroccan Blue</t>
  </si>
  <si>
    <t>ES77074</t>
  </si>
  <si>
    <t>Nantucket Red</t>
  </si>
  <si>
    <t>ES55002</t>
  </si>
  <si>
    <t>ES98047</t>
  </si>
  <si>
    <t>ES16377</t>
  </si>
  <si>
    <t>ES93109</t>
  </si>
  <si>
    <t>Peru</t>
  </si>
  <si>
    <t>ES22024</t>
  </si>
  <si>
    <t>Puritan Gray</t>
  </si>
  <si>
    <t>ES01043</t>
  </si>
  <si>
    <t>Purple Gumdrop</t>
  </si>
  <si>
    <t>ES75014</t>
  </si>
  <si>
    <t>Purple Hull</t>
  </si>
  <si>
    <t>ES16003</t>
  </si>
  <si>
    <t>ES13087</t>
  </si>
  <si>
    <t>Riviera</t>
  </si>
  <si>
    <t>ES77237</t>
  </si>
  <si>
    <t>Saddle</t>
  </si>
  <si>
    <t>ES33004</t>
  </si>
  <si>
    <t>ES08021</t>
  </si>
  <si>
    <t>Seacreast</t>
  </si>
  <si>
    <t>ES08055</t>
  </si>
  <si>
    <t>Seattle Mist</t>
  </si>
  <si>
    <t>ES01061</t>
  </si>
  <si>
    <t>Shrimp</t>
  </si>
  <si>
    <t>ES46053</t>
  </si>
  <si>
    <t>Silver</t>
  </si>
  <si>
    <t>ES11073</t>
  </si>
  <si>
    <t>Slate</t>
  </si>
  <si>
    <t>ES13048</t>
  </si>
  <si>
    <t>Spiced Coral</t>
  </si>
  <si>
    <t>ES05145</t>
  </si>
  <si>
    <t>Stone Chapel</t>
  </si>
  <si>
    <t>ES01037</t>
  </si>
  <si>
    <t>ES54035</t>
  </si>
  <si>
    <t>Tarmac</t>
  </si>
  <si>
    <t>ES98087</t>
  </si>
  <si>
    <t>ES78023</t>
  </si>
  <si>
    <t>ES02122</t>
  </si>
  <si>
    <t>Verdant Green</t>
  </si>
  <si>
    <t>ES88019</t>
  </si>
  <si>
    <t>Red = On AL Watchlist- not a dropped fabric! We are watching inventory and will drop once low enough. Do not communicate to customers</t>
  </si>
  <si>
    <t xml:space="preserve">STEEL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</si>
</sst>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8">
    <font>
      <sz val="11"/>
      <color theme="1"/>
      <name val="Aptos Narrow"/>
      <family val="2"/>
      <scheme val="minor"/>
    </font>
    <font>
      <sz val="11"/>
      <color theme="1"/>
      <name val="Aptos Narrow"/>
      <family val="2"/>
      <scheme val="minor"/>
    </font>
    <font>
      <sz val="10"/>
      <name val="Arial"/>
      <family val="2"/>
    </font>
    <font>
      <sz val="9"/>
      <name val="Arial"/>
      <family val="2"/>
    </font>
    <font>
      <sz val="11"/>
      <color indexed="8"/>
      <name val="Calibri"/>
      <family val="2"/>
    </font>
    <font>
      <b/>
      <sz val="9"/>
      <color indexed="81"/>
      <name val="Tahoma"/>
      <family val="2"/>
    </font>
    <font>
      <sz val="9"/>
      <color indexed="81"/>
      <name val="Tahoma"/>
      <family val="2"/>
    </font>
    <font>
      <b/>
      <sz val="10"/>
      <name val="Gotham-Light"/>
    </font>
    <font>
      <b/>
      <sz val="11"/>
      <name val="Gotham-Light"/>
    </font>
    <font>
      <sz val="11"/>
      <name val="Gotham-Light"/>
    </font>
    <font>
      <sz val="12"/>
      <name val="Gotham-Light"/>
    </font>
    <font>
      <sz val="11"/>
      <color rgb="FFFF0000"/>
      <name val="Gotham-Light"/>
    </font>
    <font>
      <b/>
      <sz val="11"/>
      <color rgb="FF00B050"/>
      <name val="Gotham-Light"/>
    </font>
    <font>
      <sz val="12"/>
      <color rgb="FFFF0000"/>
      <name val="Gotham-Light"/>
    </font>
    <font>
      <sz val="11"/>
      <color theme="1"/>
      <name val="Gotham-Light"/>
    </font>
    <font>
      <sz val="10"/>
      <name val="Gotham-Light"/>
    </font>
    <font>
      <b/>
      <sz val="11"/>
      <color theme="1"/>
      <name val="Gotham-Light"/>
    </font>
    <font>
      <b/>
      <sz val="18"/>
      <name val="Gotham-Light"/>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3" fillId="0" borderId="0"/>
    <xf numFmtId="44" fontId="4" fillId="0" borderId="0" applyFont="0" applyFill="0" applyBorder="0" applyAlignment="0" applyProtection="0"/>
  </cellStyleXfs>
  <cellXfs count="97">
    <xf numFmtId="0" fontId="0" fillId="0" borderId="0" xfId="0"/>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0" fontId="8" fillId="3" borderId="0" xfId="0" applyFont="1" applyFill="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9" fillId="0" borderId="1" xfId="3" applyFont="1" applyBorder="1" applyAlignment="1">
      <alignment horizontal="center" vertical="center"/>
    </xf>
    <xf numFmtId="3" fontId="9" fillId="0" borderId="1" xfId="3" applyNumberFormat="1"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 xfId="2" applyFont="1" applyBorder="1" applyAlignment="1">
      <alignment horizontal="center" vertical="center"/>
    </xf>
    <xf numFmtId="3" fontId="9"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3" fontId="9" fillId="0" borderId="1" xfId="2"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2" applyFont="1" applyBorder="1" applyAlignment="1">
      <alignment horizontal="center" vertical="center"/>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11" fillId="0" borderId="1" xfId="3" applyFont="1" applyBorder="1" applyAlignment="1">
      <alignment horizontal="center" vertical="center"/>
    </xf>
    <xf numFmtId="3" fontId="11" fillId="0" borderId="1" xfId="2" applyNumberFormat="1" applyFont="1" applyBorder="1" applyAlignment="1">
      <alignment horizontal="center" vertical="center"/>
    </xf>
    <xf numFmtId="3" fontId="9" fillId="0" borderId="1" xfId="1" applyNumberFormat="1" applyFont="1" applyFill="1" applyBorder="1" applyAlignment="1">
      <alignment horizontal="center" vertical="center"/>
    </xf>
    <xf numFmtId="3"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64" fontId="14"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0" borderId="1" xfId="0" applyFont="1" applyBorder="1" applyAlignment="1">
      <alignment horizontal="center" vertical="center"/>
    </xf>
    <xf numFmtId="3" fontId="11" fillId="0" borderId="1" xfId="3" applyNumberFormat="1" applyFont="1" applyBorder="1" applyAlignment="1">
      <alignment horizontal="center" vertical="center"/>
    </xf>
    <xf numFmtId="0" fontId="9" fillId="0" borderId="3" xfId="0" applyFont="1" applyBorder="1" applyAlignment="1">
      <alignment horizontal="center" vertical="center"/>
    </xf>
    <xf numFmtId="0" fontId="14" fillId="0" borderId="3" xfId="0" applyFont="1" applyBorder="1" applyAlignment="1">
      <alignment horizontal="center" vertical="center"/>
    </xf>
    <xf numFmtId="0" fontId="10" fillId="0" borderId="3" xfId="0" applyFont="1" applyBorder="1" applyAlignment="1">
      <alignment horizontal="center" vertical="center"/>
    </xf>
    <xf numFmtId="0" fontId="9" fillId="0" borderId="3" xfId="3" applyFont="1" applyBorder="1" applyAlignment="1">
      <alignment horizontal="center" vertical="center"/>
    </xf>
    <xf numFmtId="3" fontId="11" fillId="0" borderId="1" xfId="0" applyNumberFormat="1" applyFont="1" applyBorder="1" applyAlignment="1">
      <alignment horizontal="center" vertical="center"/>
    </xf>
    <xf numFmtId="3" fontId="11" fillId="0" borderId="1" xfId="1" applyNumberFormat="1" applyFont="1" applyFill="1" applyBorder="1" applyAlignment="1">
      <alignment horizontal="center" vertical="center"/>
    </xf>
    <xf numFmtId="0" fontId="9" fillId="0" borderId="3" xfId="2" applyFont="1" applyBorder="1" applyAlignment="1">
      <alignment horizontal="center" vertical="center"/>
    </xf>
    <xf numFmtId="0" fontId="16" fillId="0" borderId="1" xfId="0" applyFont="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6" fillId="0" borderId="0" xfId="0" applyFont="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center" wrapText="1"/>
    </xf>
    <xf numFmtId="164" fontId="9" fillId="0" borderId="1" xfId="6" applyNumberFormat="1"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9" fillId="0" borderId="5" xfId="0" applyFont="1" applyBorder="1" applyAlignment="1">
      <alignment horizontal="center" vertical="center"/>
    </xf>
    <xf numFmtId="3" fontId="9" fillId="0" borderId="0" xfId="0" applyNumberFormat="1" applyFont="1" applyAlignment="1">
      <alignment horizontal="center" vertical="center"/>
    </xf>
    <xf numFmtId="0" fontId="17" fillId="0" borderId="1" xfId="0" applyFont="1" applyBorder="1" applyAlignment="1">
      <alignment horizontal="left" vertical="center"/>
    </xf>
    <xf numFmtId="0" fontId="12"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vertical="center"/>
    </xf>
    <xf numFmtId="0" fontId="16" fillId="3" borderId="1" xfId="0" applyFont="1" applyFill="1" applyBorder="1" applyAlignment="1">
      <alignment horizontal="center" vertical="center" shrinkToFit="1"/>
    </xf>
    <xf numFmtId="0" fontId="14" fillId="0" borderId="1" xfId="0" applyFont="1" applyBorder="1" applyAlignment="1">
      <alignment horizontal="center" vertical="center" shrinkToFit="1"/>
    </xf>
    <xf numFmtId="0" fontId="14" fillId="0" borderId="0" xfId="0" applyFont="1" applyAlignment="1">
      <alignment horizontal="center" vertical="center" shrinkToFit="1"/>
    </xf>
    <xf numFmtId="0" fontId="16" fillId="3" borderId="1" xfId="0" applyFont="1" applyFill="1" applyBorder="1" applyAlignment="1">
      <alignment horizontal="center" vertical="center" wrapText="1" shrinkToFit="1"/>
    </xf>
    <xf numFmtId="0" fontId="16" fillId="3" borderId="0" xfId="0" applyFont="1" applyFill="1" applyAlignment="1">
      <alignment horizontal="center" vertical="center" shrinkToFit="1"/>
    </xf>
    <xf numFmtId="0" fontId="14" fillId="0" borderId="1" xfId="0" applyFont="1" applyBorder="1" applyAlignment="1">
      <alignment horizontal="center" vertical="center" wrapText="1" shrinkToFit="1"/>
    </xf>
    <xf numFmtId="164" fontId="9" fillId="0" borderId="1" xfId="0" applyNumberFormat="1" applyFont="1" applyBorder="1" applyAlignment="1">
      <alignment horizontal="center" vertical="center" shrinkToFit="1"/>
    </xf>
    <xf numFmtId="164"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4" fillId="0" borderId="0" xfId="0" applyFont="1" applyAlignment="1">
      <alignment horizontal="center" vertical="center" wrapText="1" shrinkToFit="1"/>
    </xf>
    <xf numFmtId="0" fontId="7" fillId="3" borderId="1" xfId="0" applyFont="1" applyFill="1" applyBorder="1" applyAlignment="1">
      <alignment horizontal="center" vertical="center" shrinkToFit="1"/>
    </xf>
    <xf numFmtId="0" fontId="9" fillId="0" borderId="1" xfId="3" applyFont="1" applyBorder="1" applyAlignment="1">
      <alignment horizontal="center" vertical="center" shrinkToFit="1"/>
    </xf>
    <xf numFmtId="0" fontId="9" fillId="0" borderId="1" xfId="0" applyFont="1" applyBorder="1" applyAlignment="1">
      <alignment horizontal="center" vertical="center" shrinkToFit="1"/>
    </xf>
    <xf numFmtId="44" fontId="9" fillId="0" borderId="1" xfId="7" applyFont="1" applyFill="1" applyBorder="1" applyAlignment="1">
      <alignment horizontal="center" vertical="center" shrinkToFit="1"/>
    </xf>
    <xf numFmtId="0" fontId="11" fillId="0" borderId="1" xfId="3" applyFont="1" applyBorder="1" applyAlignment="1">
      <alignment horizontal="center" vertical="center" shrinkToFit="1"/>
    </xf>
    <xf numFmtId="0" fontId="14" fillId="2" borderId="1" xfId="0" applyFont="1" applyFill="1" applyBorder="1" applyAlignment="1">
      <alignment horizontal="center" vertical="center" shrinkToFit="1"/>
    </xf>
    <xf numFmtId="0" fontId="14" fillId="0" borderId="3" xfId="0" applyFont="1" applyBorder="1" applyAlignment="1">
      <alignment horizontal="center" vertical="center" shrinkToFit="1"/>
    </xf>
    <xf numFmtId="0" fontId="9" fillId="0" borderId="3" xfId="3" applyFont="1" applyBorder="1" applyAlignment="1">
      <alignment horizontal="center" vertical="center" shrinkToFit="1"/>
    </xf>
    <xf numFmtId="0" fontId="11" fillId="0" borderId="1" xfId="0" applyFont="1" applyBorder="1" applyAlignment="1">
      <alignment horizontal="center" vertical="center" shrinkToFit="1"/>
    </xf>
    <xf numFmtId="0" fontId="9" fillId="0" borderId="3" xfId="0" applyFont="1" applyBorder="1" applyAlignment="1">
      <alignment horizontal="center" vertical="center" shrinkToFit="1"/>
    </xf>
    <xf numFmtId="44" fontId="11" fillId="0" borderId="1" xfId="7" applyFont="1" applyFill="1" applyBorder="1" applyAlignment="1">
      <alignment horizontal="center" vertical="center" shrinkToFit="1"/>
    </xf>
    <xf numFmtId="44" fontId="9" fillId="0" borderId="3" xfId="7" applyFont="1" applyFill="1" applyBorder="1" applyAlignment="1">
      <alignment horizontal="center" vertical="center" shrinkToFit="1"/>
    </xf>
    <xf numFmtId="0" fontId="16" fillId="0" borderId="1" xfId="0" applyFont="1" applyBorder="1" applyAlignment="1">
      <alignment horizontal="center" vertical="center" shrinkToFit="1"/>
    </xf>
    <xf numFmtId="44" fontId="9" fillId="0" borderId="1" xfId="0" applyNumberFormat="1" applyFont="1" applyBorder="1" applyAlignment="1">
      <alignment horizontal="center" vertical="center" shrinkToFit="1"/>
    </xf>
    <xf numFmtId="0" fontId="9" fillId="0" borderId="0" xfId="0" applyFont="1" applyAlignment="1">
      <alignment horizontal="center" vertical="center" shrinkToFit="1"/>
    </xf>
    <xf numFmtId="164" fontId="11" fillId="0" borderId="1" xfId="0" applyNumberFormat="1"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0" xfId="0" applyFont="1" applyFill="1" applyAlignment="1">
      <alignment horizontal="center" vertical="center" shrinkToFit="1"/>
    </xf>
    <xf numFmtId="0" fontId="8" fillId="3"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164" fontId="14" fillId="0" borderId="1" xfId="0" applyNumberFormat="1" applyFont="1" applyFill="1" applyBorder="1" applyAlignment="1">
      <alignment horizontal="center" vertical="center" shrinkToFit="1"/>
    </xf>
    <xf numFmtId="0" fontId="10" fillId="0" borderId="1" xfId="0" applyFont="1" applyFill="1" applyBorder="1" applyAlignment="1">
      <alignment vertical="center" shrinkToFit="1"/>
    </xf>
    <xf numFmtId="164" fontId="9" fillId="0" borderId="1" xfId="0" applyNumberFormat="1"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9" fillId="0" borderId="1" xfId="0" applyFont="1" applyFill="1" applyBorder="1" applyAlignment="1">
      <alignment vertical="center" shrinkToFit="1"/>
    </xf>
    <xf numFmtId="0" fontId="16" fillId="0" borderId="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0" xfId="0" applyFont="1" applyFill="1" applyAlignment="1">
      <alignment horizontal="center" vertical="center" shrinkToFit="1"/>
    </xf>
  </cellXfs>
  <cellStyles count="8">
    <cellStyle name="Comma" xfId="1" builtinId="3"/>
    <cellStyle name="Currency 3" xfId="7" xr:uid="{0B713176-A7A4-4C1E-BF43-F13AC634191B}"/>
    <cellStyle name="Normal" xfId="0" builtinId="0"/>
    <cellStyle name="Normal 2 3" xfId="4" xr:uid="{4C0E584B-B16F-4BD4-9CA4-10E83CA50F13}"/>
    <cellStyle name="Normal 3 5" xfId="6" xr:uid="{FCFE0FED-3BEF-4087-90BA-7FDF6084B287}"/>
    <cellStyle name="Normal 7" xfId="5" xr:uid="{41D565FE-B642-49F2-BABC-144DC722A43B}"/>
    <cellStyle name="Normal_NEW Customer Priceing 2004 2 2" xfId="2" xr:uid="{5D343387-8B3A-4023-8EB2-677483B3EB48}"/>
    <cellStyle name="Normal_NEW Customer Priceing 2004 3" xfId="3" xr:uid="{75393A04-E8B6-4927-A9DE-FE61A021598B}"/>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driana Campuzano" id="{167F99E4-CE70-4804-BF95-0DBF2CD5E361}" userId="S::agarza@americanleather.com::d2ad3825-c0ee-44bc-af9f-6ac03c1633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F19" dT="2024-03-13T17:37:59.31" personId="{167F99E4-CE70-4804-BF95-0DBF2CD5E361}" id="{C25F35B6-CD03-4BDB-A9B1-A9F618811CA9}">
    <text>April 2024 Launch</text>
  </threadedComment>
  <threadedComment ref="F20" dT="2024-03-13T17:37:39.50" personId="{167F99E4-CE70-4804-BF95-0DBF2CD5E361}" id="{DAD02287-D3C3-426D-8C2F-725D86CF4E55}">
    <text>April 2024 Launch</text>
  </threadedComment>
  <threadedComment ref="F21" dT="2024-03-13T17:37:44.30" personId="{167F99E4-CE70-4804-BF95-0DBF2CD5E361}" id="{2745B34D-6BD3-489F-AB97-8DAF05820A51}">
    <text>April 2024 Launch</text>
  </threadedComment>
  <threadedComment ref="F50" dT="2024-03-13T17:48:28.69" personId="{167F99E4-CE70-4804-BF95-0DBF2CD5E361}" id="{7E9E57A7-B85D-4653-B104-9DC42532676F}">
    <text xml:space="preserve">April 2024 Launch
</text>
  </threadedComment>
  <threadedComment ref="F97" dT="2024-03-13T17:51:19.49" personId="{167F99E4-CE70-4804-BF95-0DBF2CD5E361}" id="{2B3C93AB-05E3-4033-963F-C0FD7C30AA04}">
    <text>April 2024 Launch</text>
  </threadedComment>
  <threadedComment ref="F103" dT="2024-03-13T17:54:06.51" personId="{167F99E4-CE70-4804-BF95-0DBF2CD5E361}" id="{AEC94CD2-DCEF-408B-9EB0-9C690CEA52C7}">
    <text>April 2024 Launch</text>
  </threadedComment>
  <threadedComment ref="F104" dT="2024-03-13T17:54:16.02" personId="{167F99E4-CE70-4804-BF95-0DBF2CD5E361}" id="{8AB2607A-294E-408E-BAA1-78D390CC667D}">
    <text>April 2024 Launch</text>
  </threadedComment>
  <threadedComment ref="F110" dT="2024-03-13T17:56:06.52" personId="{167F99E4-CE70-4804-BF95-0DBF2CD5E361}" id="{34835B77-FE2C-4EA8-A0B3-A485B101223F}">
    <text>April 2024 Launch</text>
  </threadedComment>
  <threadedComment ref="F113" dT="2024-03-13T18:15:01.13" personId="{167F99E4-CE70-4804-BF95-0DBF2CD5E361}" id="{CBE77E03-A226-4402-935F-4E46094A2B0B}">
    <text>April 2024 Launch</text>
  </threadedComment>
  <threadedComment ref="F114" dT="2024-03-13T18:15:07.95" personId="{167F99E4-CE70-4804-BF95-0DBF2CD5E361}" id="{77B90AF1-4A1D-406E-ABBC-4B3266B21F0F}">
    <text>April 2024 Launch</text>
  </threadedComment>
  <threadedComment ref="F115" dT="2024-03-13T18:15:13.25" personId="{167F99E4-CE70-4804-BF95-0DBF2CD5E361}" id="{83B3D4AA-3E1A-45FC-85C4-DCCC6F3F043F}">
    <text>April 2024 Launch</text>
  </threadedComment>
  <threadedComment ref="F132" dT="2024-03-13T18:16:09.04" personId="{167F99E4-CE70-4804-BF95-0DBF2CD5E361}" id="{69E07D97-C1D0-4A7D-91D2-4631D73A46FC}">
    <text>April 2024 Launch</text>
  </threadedComment>
  <threadedComment ref="F151" dT="2024-03-13T18:18:12.57" personId="{167F99E4-CE70-4804-BF95-0DBF2CD5E361}" id="{45FDF57C-9F76-43A5-9C72-6A7D8BEE9FB6}">
    <text>April 2024 Launch</text>
  </threadedComment>
  <threadedComment ref="F162" dT="2024-03-13T18:19:37.69" personId="{167F99E4-CE70-4804-BF95-0DBF2CD5E361}" id="{FD21D410-E1DB-4119-82FE-B76E8917D512}">
    <text>April 2024 Launch</text>
  </threadedComment>
  <threadedComment ref="F163" dT="2024-03-13T18:20:28.89" personId="{167F99E4-CE70-4804-BF95-0DBF2CD5E361}" id="{A80E44CF-2AAB-46C8-941E-DD2864DB479F}">
    <text>April 2024 Launch</text>
  </threadedComment>
  <threadedComment ref="F164" dT="2024-03-13T18:20:34.23" personId="{167F99E4-CE70-4804-BF95-0DBF2CD5E361}" id="{CACFE22A-EAC8-457F-9472-A681B5CC2D26}">
    <text>April 2024 Launch</text>
  </threadedComment>
  <threadedComment ref="F183" dT="2024-03-13T18:29:00.34" personId="{167F99E4-CE70-4804-BF95-0DBF2CD5E361}" id="{D46270B9-9477-4DCE-B3E1-F31D8E9D5E57}">
    <text>April 2024 Launch</text>
  </threadedComment>
  <threadedComment ref="F184" dT="2024-03-13T18:29:06.71" personId="{167F99E4-CE70-4804-BF95-0DBF2CD5E361}" id="{CDDB6194-C9AE-4668-B5D9-AE867717066A}">
    <text>April 2024 Launch</text>
  </threadedComment>
  <threadedComment ref="F185" dT="2024-03-13T18:29:14.59" personId="{167F99E4-CE70-4804-BF95-0DBF2CD5E361}" id="{597537D0-0BF1-4A14-881E-0B15E924A11C}">
    <text>April 2024 Launch</text>
  </threadedComment>
  <threadedComment ref="F186" dT="2024-03-13T18:29:17.97" personId="{167F99E4-CE70-4804-BF95-0DBF2CD5E361}" id="{60582FD9-8007-4843-B2B8-23EAA916A3B8}">
    <text>April 2024 Launch</text>
  </threadedComment>
  <threadedComment ref="F187" dT="2024-03-13T18:29:21.85" personId="{167F99E4-CE70-4804-BF95-0DBF2CD5E361}" id="{5EED5AF5-4573-4193-9A73-3B0BD65F8CDD}">
    <text>April 2024 Launch</text>
  </threadedComment>
  <threadedComment ref="F188" dT="2024-03-13T18:29:25.36" personId="{167F99E4-CE70-4804-BF95-0DBF2CD5E361}" id="{A4F800A9-3FEE-46C0-A03D-7BBD0272FC2E}">
    <text>April 2024 Launch</text>
  </threadedComment>
  <threadedComment ref="F213" dT="2024-03-13T18:30:43.29" personId="{167F99E4-CE70-4804-BF95-0DBF2CD5E361}" id="{4B72C5D0-3C24-49E4-B135-DB26D4098CE5}">
    <text>April 2024 Launch</text>
  </threadedComment>
  <threadedComment ref="F219" dT="2024-03-13T18:31:48.05" personId="{167F99E4-CE70-4804-BF95-0DBF2CD5E361}" id="{C39E01BA-84D7-49C7-BF4D-CE05E4005A41}">
    <text>April 2024 Launch</text>
  </threadedComment>
  <threadedComment ref="F222" dT="2024-03-13T18:31:52.33" personId="{167F99E4-CE70-4804-BF95-0DBF2CD5E361}" id="{992EEDF5-D797-4A94-BD54-8903759B8BB7}">
    <text>April 2024 Launch</text>
  </threadedComment>
</ThreadedComments>
</file>

<file path=xl/threadedComments/threadedComment2.xml><?xml version="1.0" encoding="utf-8"?>
<ThreadedComments xmlns="http://schemas.microsoft.com/office/spreadsheetml/2018/threadedcomments" xmlns:x="http://schemas.openxmlformats.org/spreadsheetml/2006/main">
  <threadedComment ref="F20" dT="2024-03-13T18:51:14.10" personId="{167F99E4-CE70-4804-BF95-0DBF2CD5E361}" id="{F7741B1C-EC09-4565-9164-B318C4468E8F}">
    <text xml:space="preserve">April 2024 Launch
</text>
  </threadedComment>
  <threadedComment ref="F21" dT="2024-03-13T18:51:17.71" personId="{167F99E4-CE70-4804-BF95-0DBF2CD5E361}" id="{67610AD5-3948-4DF5-929B-27CBFCA1B4EE}">
    <text xml:space="preserve">April 2024 Launch
</text>
  </threadedComment>
  <threadedComment ref="F22" dT="2024-03-13T18:51:21.53" personId="{167F99E4-CE70-4804-BF95-0DBF2CD5E361}" id="{479AEE93-382B-4100-A429-1A119438BD94}">
    <text xml:space="preserve">April 2024 Launch
</text>
  </threadedComment>
  <threadedComment ref="F23" dT="2024-03-13T18:51:26.28" personId="{167F99E4-CE70-4804-BF95-0DBF2CD5E361}" id="{A4350E22-F11B-45D2-BEC7-63097127AFF2}">
    <text xml:space="preserve">April 2024 Launch
</text>
  </threadedComment>
  <threadedComment ref="F24" dT="2024-03-13T18:51:29.39" personId="{167F99E4-CE70-4804-BF95-0DBF2CD5E361}" id="{32BD3E52-95DA-4544-98C4-34A9CF016810}">
    <text xml:space="preserve">April 2024 Launch
</text>
  </threadedComment>
  <threadedComment ref="F25" dT="2024-03-13T18:51:34.16" personId="{167F99E4-CE70-4804-BF95-0DBF2CD5E361}" id="{D9EFAF21-A310-4BE1-B648-DFE698E88C57}">
    <text xml:space="preserve">April 2024 Launch
</text>
  </threadedComment>
  <threadedComment ref="F30" dT="2024-03-13T18:51:37.48" personId="{167F99E4-CE70-4804-BF95-0DBF2CD5E361}" id="{E45DD4CB-F1D4-44F0-BF5E-97D8E07AF66C}">
    <text xml:space="preserve">April 2024 Launch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A3ECF-9199-4164-B5BD-34CE93ACC7B2}">
  <dimension ref="A1:P400"/>
  <sheetViews>
    <sheetView tabSelected="1" workbookViewId="0">
      <pane ySplit="1" topLeftCell="A162" activePane="bottomLeft" state="frozen"/>
      <selection pane="bottomLeft" activeCell="N1" sqref="N1:N1048576"/>
    </sheetView>
  </sheetViews>
  <sheetFormatPr baseColWidth="10" defaultColWidth="9.5" defaultRowHeight="16" customHeight="1"/>
  <cols>
    <col min="1" max="1" width="20.83203125" style="9" customWidth="1"/>
    <col min="2" max="2" width="22.1640625" style="9" customWidth="1"/>
    <col min="3" max="3" width="22.6640625" style="9" customWidth="1"/>
    <col min="4" max="4" width="25.33203125" style="9" customWidth="1"/>
    <col min="5" max="5" width="14.83203125" style="9" customWidth="1"/>
    <col min="6" max="6" width="12.33203125" style="9" customWidth="1"/>
    <col min="7" max="7" width="9" style="9" customWidth="1"/>
    <col min="8" max="8" width="63.6640625" style="9" customWidth="1"/>
    <col min="9" max="9" width="34.5" style="78" customWidth="1"/>
    <col min="10" max="10" width="38.1640625" style="78" customWidth="1"/>
    <col min="11" max="11" width="19.5" style="48" customWidth="1"/>
    <col min="12" max="12" width="12.33203125" style="9" customWidth="1"/>
    <col min="13" max="13" width="10.5" style="9" customWidth="1"/>
    <col min="14" max="14" width="255.83203125" style="96" bestFit="1" customWidth="1"/>
    <col min="15" max="16384" width="9.5" style="9"/>
  </cols>
  <sheetData>
    <row r="1" spans="1:14" s="3" customFormat="1" ht="23" customHeight="1">
      <c r="A1" s="1" t="s">
        <v>0</v>
      </c>
      <c r="B1" s="1" t="s">
        <v>1</v>
      </c>
      <c r="C1" s="1" t="s">
        <v>2</v>
      </c>
      <c r="D1" s="1" t="s">
        <v>3</v>
      </c>
      <c r="E1" s="1" t="s">
        <v>88</v>
      </c>
      <c r="F1" s="1" t="s">
        <v>89</v>
      </c>
      <c r="G1" s="1" t="s">
        <v>90</v>
      </c>
      <c r="H1" s="1" t="s">
        <v>91</v>
      </c>
      <c r="I1" s="64" t="s">
        <v>92</v>
      </c>
      <c r="J1" s="64" t="s">
        <v>93</v>
      </c>
      <c r="K1" s="2" t="s">
        <v>94</v>
      </c>
      <c r="L1" s="1" t="s">
        <v>95</v>
      </c>
      <c r="M1" s="1" t="s">
        <v>96</v>
      </c>
      <c r="N1" s="82" t="s">
        <v>27</v>
      </c>
    </row>
    <row r="2" spans="1:14" ht="16" customHeight="1">
      <c r="A2" s="4" t="s">
        <v>4</v>
      </c>
      <c r="B2" s="4" t="s">
        <v>151</v>
      </c>
      <c r="C2" s="4" t="s">
        <v>152</v>
      </c>
      <c r="D2" s="4" t="s">
        <v>153</v>
      </c>
      <c r="E2" s="4" t="s">
        <v>154</v>
      </c>
      <c r="F2" s="5">
        <v>157202</v>
      </c>
      <c r="G2" s="4" t="s">
        <v>115</v>
      </c>
      <c r="H2" s="6" t="s">
        <v>108</v>
      </c>
      <c r="I2" s="65" t="s">
        <v>100</v>
      </c>
      <c r="J2" s="66" t="s">
        <v>180</v>
      </c>
      <c r="K2" s="8">
        <v>30000</v>
      </c>
      <c r="L2" s="8" t="s">
        <v>130</v>
      </c>
      <c r="M2" s="7" t="s">
        <v>109</v>
      </c>
      <c r="N2" s="83"/>
    </row>
    <row r="3" spans="1:14" s="10" customFormat="1" ht="16" customHeight="1">
      <c r="A3" s="4" t="s">
        <v>4</v>
      </c>
      <c r="B3" s="4" t="s">
        <v>151</v>
      </c>
      <c r="C3" s="4" t="s">
        <v>152</v>
      </c>
      <c r="D3" s="4" t="s">
        <v>12</v>
      </c>
      <c r="E3" s="4" t="s">
        <v>155</v>
      </c>
      <c r="F3" s="5">
        <v>157204</v>
      </c>
      <c r="G3" s="4" t="s">
        <v>115</v>
      </c>
      <c r="H3" s="6" t="s">
        <v>108</v>
      </c>
      <c r="I3" s="65" t="s">
        <v>100</v>
      </c>
      <c r="J3" s="66" t="s">
        <v>180</v>
      </c>
      <c r="K3" s="8">
        <v>30000</v>
      </c>
      <c r="L3" s="8" t="s">
        <v>130</v>
      </c>
      <c r="M3" s="7" t="s">
        <v>109</v>
      </c>
      <c r="N3" s="83"/>
    </row>
    <row r="4" spans="1:14" ht="16" customHeight="1">
      <c r="A4" s="4" t="s">
        <v>4</v>
      </c>
      <c r="B4" s="4" t="s">
        <v>151</v>
      </c>
      <c r="C4" s="4" t="s">
        <v>152</v>
      </c>
      <c r="D4" s="4" t="s">
        <v>14</v>
      </c>
      <c r="E4" s="4" t="s">
        <v>156</v>
      </c>
      <c r="F4" s="5">
        <v>157200</v>
      </c>
      <c r="G4" s="4" t="s">
        <v>115</v>
      </c>
      <c r="H4" s="6" t="s">
        <v>108</v>
      </c>
      <c r="I4" s="65" t="s">
        <v>100</v>
      </c>
      <c r="J4" s="66" t="s">
        <v>180</v>
      </c>
      <c r="K4" s="8">
        <v>30000</v>
      </c>
      <c r="L4" s="8" t="s">
        <v>130</v>
      </c>
      <c r="M4" s="7" t="s">
        <v>109</v>
      </c>
      <c r="N4" s="83"/>
    </row>
    <row r="5" spans="1:14" ht="16" customHeight="1">
      <c r="A5" s="4" t="s">
        <v>4</v>
      </c>
      <c r="B5" s="4" t="s">
        <v>151</v>
      </c>
      <c r="C5" s="4" t="s">
        <v>152</v>
      </c>
      <c r="D5" s="4" t="s">
        <v>41</v>
      </c>
      <c r="E5" s="4" t="s">
        <v>157</v>
      </c>
      <c r="F5" s="5">
        <v>157203</v>
      </c>
      <c r="G5" s="4" t="s">
        <v>115</v>
      </c>
      <c r="H5" s="6" t="s">
        <v>108</v>
      </c>
      <c r="I5" s="65" t="s">
        <v>100</v>
      </c>
      <c r="J5" s="66" t="s">
        <v>180</v>
      </c>
      <c r="K5" s="8">
        <v>30000</v>
      </c>
      <c r="L5" s="8" t="s">
        <v>130</v>
      </c>
      <c r="M5" s="7" t="s">
        <v>109</v>
      </c>
      <c r="N5" s="83"/>
    </row>
    <row r="6" spans="1:14" ht="16" customHeight="1">
      <c r="A6" s="4" t="s">
        <v>4</v>
      </c>
      <c r="B6" s="4" t="s">
        <v>151</v>
      </c>
      <c r="C6" s="4" t="s">
        <v>152</v>
      </c>
      <c r="D6" s="4" t="s">
        <v>158</v>
      </c>
      <c r="E6" s="4" t="s">
        <v>159</v>
      </c>
      <c r="F6" s="5">
        <v>157201</v>
      </c>
      <c r="G6" s="4" t="s">
        <v>115</v>
      </c>
      <c r="H6" s="6" t="s">
        <v>108</v>
      </c>
      <c r="I6" s="65" t="s">
        <v>100</v>
      </c>
      <c r="J6" s="66" t="s">
        <v>180</v>
      </c>
      <c r="K6" s="8">
        <v>30000</v>
      </c>
      <c r="L6" s="8" t="s">
        <v>130</v>
      </c>
      <c r="M6" s="7" t="s">
        <v>109</v>
      </c>
      <c r="N6" s="83"/>
    </row>
    <row r="7" spans="1:14" s="10" customFormat="1" ht="16" customHeight="1">
      <c r="A7" s="4" t="s">
        <v>4</v>
      </c>
      <c r="B7" s="4" t="s">
        <v>151</v>
      </c>
      <c r="C7" s="4" t="s">
        <v>160</v>
      </c>
      <c r="D7" s="4" t="s">
        <v>136</v>
      </c>
      <c r="E7" s="4" t="s">
        <v>161</v>
      </c>
      <c r="F7" s="5">
        <v>173232</v>
      </c>
      <c r="G7" s="4" t="s">
        <v>115</v>
      </c>
      <c r="H7" s="6" t="s">
        <v>108</v>
      </c>
      <c r="I7" s="65" t="s">
        <v>100</v>
      </c>
      <c r="J7" s="66" t="s">
        <v>180</v>
      </c>
      <c r="K7" s="8">
        <v>100000</v>
      </c>
      <c r="L7" s="8" t="s">
        <v>102</v>
      </c>
      <c r="M7" s="7" t="s">
        <v>109</v>
      </c>
      <c r="N7" s="83"/>
    </row>
    <row r="8" spans="1:14" ht="16" customHeight="1">
      <c r="A8" s="4" t="s">
        <v>4</v>
      </c>
      <c r="B8" s="4" t="s">
        <v>151</v>
      </c>
      <c r="C8" s="4" t="s">
        <v>160</v>
      </c>
      <c r="D8" s="4" t="s">
        <v>37</v>
      </c>
      <c r="E8" s="4" t="s">
        <v>162</v>
      </c>
      <c r="F8" s="5">
        <v>173231</v>
      </c>
      <c r="G8" s="4" t="s">
        <v>115</v>
      </c>
      <c r="H8" s="6" t="s">
        <v>108</v>
      </c>
      <c r="I8" s="65" t="s">
        <v>100</v>
      </c>
      <c r="J8" s="66" t="s">
        <v>180</v>
      </c>
      <c r="K8" s="8">
        <v>100000</v>
      </c>
      <c r="L8" s="8" t="s">
        <v>102</v>
      </c>
      <c r="M8" s="7" t="s">
        <v>109</v>
      </c>
      <c r="N8" s="83"/>
    </row>
    <row r="9" spans="1:14" ht="16" customHeight="1">
      <c r="A9" s="4" t="s">
        <v>4</v>
      </c>
      <c r="B9" s="4" t="s">
        <v>151</v>
      </c>
      <c r="C9" s="4" t="s">
        <v>160</v>
      </c>
      <c r="D9" s="4" t="s">
        <v>142</v>
      </c>
      <c r="E9" s="4" t="s">
        <v>163</v>
      </c>
      <c r="F9" s="5">
        <v>173229</v>
      </c>
      <c r="G9" s="4" t="s">
        <v>115</v>
      </c>
      <c r="H9" s="6" t="s">
        <v>108</v>
      </c>
      <c r="I9" s="65" t="s">
        <v>100</v>
      </c>
      <c r="J9" s="66" t="s">
        <v>180</v>
      </c>
      <c r="K9" s="8">
        <v>100000</v>
      </c>
      <c r="L9" s="8" t="s">
        <v>102</v>
      </c>
      <c r="M9" s="7" t="s">
        <v>109</v>
      </c>
      <c r="N9" s="83"/>
    </row>
    <row r="10" spans="1:14" ht="16" customHeight="1">
      <c r="A10" s="4" t="s">
        <v>4</v>
      </c>
      <c r="B10" s="4" t="s">
        <v>151</v>
      </c>
      <c r="C10" s="4" t="s">
        <v>160</v>
      </c>
      <c r="D10" s="4" t="s">
        <v>144</v>
      </c>
      <c r="E10" s="4" t="s">
        <v>164</v>
      </c>
      <c r="F10" s="5">
        <v>173233</v>
      </c>
      <c r="G10" s="4" t="s">
        <v>115</v>
      </c>
      <c r="H10" s="6" t="s">
        <v>108</v>
      </c>
      <c r="I10" s="65" t="s">
        <v>100</v>
      </c>
      <c r="J10" s="66" t="s">
        <v>180</v>
      </c>
      <c r="K10" s="8">
        <v>100000</v>
      </c>
      <c r="L10" s="8" t="s">
        <v>102</v>
      </c>
      <c r="M10" s="7" t="s">
        <v>109</v>
      </c>
      <c r="N10" s="83"/>
    </row>
    <row r="11" spans="1:14" ht="16" customHeight="1">
      <c r="A11" s="4" t="s">
        <v>4</v>
      </c>
      <c r="B11" s="4" t="s">
        <v>151</v>
      </c>
      <c r="C11" s="11" t="s">
        <v>160</v>
      </c>
      <c r="D11" s="4" t="s">
        <v>165</v>
      </c>
      <c r="E11" s="4" t="s">
        <v>166</v>
      </c>
      <c r="F11" s="5">
        <v>173228</v>
      </c>
      <c r="G11" s="4" t="s">
        <v>115</v>
      </c>
      <c r="H11" s="6" t="s">
        <v>108</v>
      </c>
      <c r="I11" s="65" t="s">
        <v>100</v>
      </c>
      <c r="J11" s="66" t="s">
        <v>180</v>
      </c>
      <c r="K11" s="8">
        <v>100000</v>
      </c>
      <c r="L11" s="8" t="s">
        <v>102</v>
      </c>
      <c r="M11" s="7" t="s">
        <v>109</v>
      </c>
      <c r="N11" s="83"/>
    </row>
    <row r="12" spans="1:14" ht="16" customHeight="1">
      <c r="A12" s="4" t="s">
        <v>4</v>
      </c>
      <c r="B12" s="4" t="s">
        <v>151</v>
      </c>
      <c r="C12" s="11" t="s">
        <v>160</v>
      </c>
      <c r="D12" s="4" t="s">
        <v>56</v>
      </c>
      <c r="E12" s="4" t="s">
        <v>167</v>
      </c>
      <c r="F12" s="5">
        <v>173230</v>
      </c>
      <c r="G12" s="4" t="s">
        <v>115</v>
      </c>
      <c r="H12" s="6" t="s">
        <v>108</v>
      </c>
      <c r="I12" s="65" t="s">
        <v>100</v>
      </c>
      <c r="J12" s="66" t="s">
        <v>180</v>
      </c>
      <c r="K12" s="8">
        <v>100000</v>
      </c>
      <c r="L12" s="8" t="s">
        <v>102</v>
      </c>
      <c r="M12" s="7" t="s">
        <v>109</v>
      </c>
      <c r="N12" s="83"/>
    </row>
    <row r="13" spans="1:14" ht="16" customHeight="1">
      <c r="A13" s="4" t="s">
        <v>4</v>
      </c>
      <c r="B13" s="4" t="s">
        <v>151</v>
      </c>
      <c r="C13" s="4" t="s">
        <v>160</v>
      </c>
      <c r="D13" s="4" t="s">
        <v>29</v>
      </c>
      <c r="E13" s="4" t="s">
        <v>168</v>
      </c>
      <c r="F13" s="5">
        <v>173226</v>
      </c>
      <c r="G13" s="4" t="s">
        <v>115</v>
      </c>
      <c r="H13" s="6" t="s">
        <v>108</v>
      </c>
      <c r="I13" s="65" t="s">
        <v>100</v>
      </c>
      <c r="J13" s="66" t="s">
        <v>180</v>
      </c>
      <c r="K13" s="8">
        <v>100000</v>
      </c>
      <c r="L13" s="8" t="s">
        <v>102</v>
      </c>
      <c r="M13" s="7" t="s">
        <v>109</v>
      </c>
      <c r="N13" s="83"/>
    </row>
    <row r="14" spans="1:14" s="10" customFormat="1" ht="16" customHeight="1">
      <c r="A14" s="4" t="s">
        <v>4</v>
      </c>
      <c r="B14" s="4" t="s">
        <v>151</v>
      </c>
      <c r="C14" s="4" t="s">
        <v>160</v>
      </c>
      <c r="D14" s="4" t="s">
        <v>169</v>
      </c>
      <c r="E14" s="4" t="s">
        <v>170</v>
      </c>
      <c r="F14" s="5">
        <v>173227</v>
      </c>
      <c r="G14" s="4" t="s">
        <v>115</v>
      </c>
      <c r="H14" s="6" t="s">
        <v>108</v>
      </c>
      <c r="I14" s="65" t="s">
        <v>100</v>
      </c>
      <c r="J14" s="66" t="s">
        <v>180</v>
      </c>
      <c r="K14" s="8">
        <v>100000</v>
      </c>
      <c r="L14" s="8" t="s">
        <v>102</v>
      </c>
      <c r="M14" s="7" t="s">
        <v>109</v>
      </c>
      <c r="N14" s="83"/>
    </row>
    <row r="15" spans="1:14" ht="16" customHeight="1">
      <c r="A15" s="4" t="s">
        <v>4</v>
      </c>
      <c r="B15" s="4" t="s">
        <v>151</v>
      </c>
      <c r="C15" s="4" t="s">
        <v>171</v>
      </c>
      <c r="D15" s="4" t="s">
        <v>142</v>
      </c>
      <c r="E15" s="4" t="s">
        <v>172</v>
      </c>
      <c r="F15" s="4">
        <v>186396</v>
      </c>
      <c r="G15" s="4" t="s">
        <v>115</v>
      </c>
      <c r="H15" s="4" t="s">
        <v>108</v>
      </c>
      <c r="I15" s="66" t="s">
        <v>100</v>
      </c>
      <c r="J15" s="66" t="s">
        <v>180</v>
      </c>
      <c r="K15" s="12">
        <v>100000</v>
      </c>
      <c r="L15" s="4" t="s">
        <v>102</v>
      </c>
      <c r="M15" s="4" t="s">
        <v>109</v>
      </c>
      <c r="N15" s="83" t="s">
        <v>173</v>
      </c>
    </row>
    <row r="16" spans="1:14" s="10" customFormat="1" ht="16" customHeight="1">
      <c r="A16" s="4" t="s">
        <v>4</v>
      </c>
      <c r="B16" s="4" t="s">
        <v>151</v>
      </c>
      <c r="C16" s="4" t="s">
        <v>171</v>
      </c>
      <c r="D16" s="4" t="s">
        <v>144</v>
      </c>
      <c r="E16" s="4" t="s">
        <v>174</v>
      </c>
      <c r="F16" s="4">
        <v>186400</v>
      </c>
      <c r="G16" s="4" t="s">
        <v>115</v>
      </c>
      <c r="H16" s="4" t="s">
        <v>108</v>
      </c>
      <c r="I16" s="66" t="s">
        <v>100</v>
      </c>
      <c r="J16" s="66" t="s">
        <v>180</v>
      </c>
      <c r="K16" s="12">
        <v>100000</v>
      </c>
      <c r="L16" s="8" t="s">
        <v>102</v>
      </c>
      <c r="M16" s="4" t="s">
        <v>109</v>
      </c>
      <c r="N16" s="83" t="s">
        <v>173</v>
      </c>
    </row>
    <row r="17" spans="1:14" ht="16" customHeight="1">
      <c r="A17" s="4" t="s">
        <v>4</v>
      </c>
      <c r="B17" s="4" t="s">
        <v>151</v>
      </c>
      <c r="C17" s="4" t="s">
        <v>171</v>
      </c>
      <c r="D17" s="4" t="s">
        <v>56</v>
      </c>
      <c r="E17" s="4" t="s">
        <v>175</v>
      </c>
      <c r="F17" s="4">
        <v>186397</v>
      </c>
      <c r="G17" s="4" t="s">
        <v>115</v>
      </c>
      <c r="H17" s="4" t="s">
        <v>108</v>
      </c>
      <c r="I17" s="66" t="s">
        <v>100</v>
      </c>
      <c r="J17" s="66" t="s">
        <v>180</v>
      </c>
      <c r="K17" s="12">
        <v>100000</v>
      </c>
      <c r="L17" s="8" t="s">
        <v>102</v>
      </c>
      <c r="M17" s="4" t="s">
        <v>109</v>
      </c>
      <c r="N17" s="83" t="s">
        <v>173</v>
      </c>
    </row>
    <row r="18" spans="1:14" s="10" customFormat="1" ht="16" customHeight="1">
      <c r="A18" s="4" t="s">
        <v>4</v>
      </c>
      <c r="B18" s="4" t="s">
        <v>151</v>
      </c>
      <c r="C18" s="4" t="s">
        <v>171</v>
      </c>
      <c r="D18" s="4" t="s">
        <v>29</v>
      </c>
      <c r="E18" s="4" t="s">
        <v>176</v>
      </c>
      <c r="F18" s="4">
        <v>186399</v>
      </c>
      <c r="G18" s="4" t="s">
        <v>115</v>
      </c>
      <c r="H18" s="4" t="s">
        <v>108</v>
      </c>
      <c r="I18" s="66" t="s">
        <v>100</v>
      </c>
      <c r="J18" s="66" t="s">
        <v>180</v>
      </c>
      <c r="K18" s="12">
        <v>100000</v>
      </c>
      <c r="L18" s="8" t="s">
        <v>102</v>
      </c>
      <c r="M18" s="4" t="s">
        <v>109</v>
      </c>
      <c r="N18" s="83" t="s">
        <v>173</v>
      </c>
    </row>
    <row r="19" spans="1:14" ht="16" customHeight="1">
      <c r="A19" s="6" t="s">
        <v>4</v>
      </c>
      <c r="B19" s="6" t="s">
        <v>151</v>
      </c>
      <c r="C19" s="13" t="s">
        <v>177</v>
      </c>
      <c r="D19" s="13" t="s">
        <v>178</v>
      </c>
      <c r="E19" s="13" t="s">
        <v>179</v>
      </c>
      <c r="F19" s="14">
        <v>198387</v>
      </c>
      <c r="G19" s="6" t="s">
        <v>115</v>
      </c>
      <c r="H19" s="4" t="s">
        <v>108</v>
      </c>
      <c r="I19" s="66" t="s">
        <v>100</v>
      </c>
      <c r="J19" s="66" t="s">
        <v>180</v>
      </c>
      <c r="K19" s="12">
        <v>100000</v>
      </c>
      <c r="L19" s="8" t="s">
        <v>102</v>
      </c>
      <c r="M19" s="4" t="s">
        <v>109</v>
      </c>
      <c r="N19" s="83" t="s">
        <v>173</v>
      </c>
    </row>
    <row r="20" spans="1:14" s="10" customFormat="1" ht="16" customHeight="1">
      <c r="A20" s="6" t="s">
        <v>4</v>
      </c>
      <c r="B20" s="6" t="s">
        <v>151</v>
      </c>
      <c r="C20" s="13" t="s">
        <v>177</v>
      </c>
      <c r="D20" s="13" t="s">
        <v>30</v>
      </c>
      <c r="E20" s="13" t="s">
        <v>181</v>
      </c>
      <c r="F20" s="14">
        <v>198389</v>
      </c>
      <c r="G20" s="6" t="s">
        <v>115</v>
      </c>
      <c r="H20" s="4" t="s">
        <v>108</v>
      </c>
      <c r="I20" s="66" t="s">
        <v>100</v>
      </c>
      <c r="J20" s="66" t="s">
        <v>180</v>
      </c>
      <c r="K20" s="12">
        <v>100000</v>
      </c>
      <c r="L20" s="8" t="s">
        <v>102</v>
      </c>
      <c r="M20" s="4" t="s">
        <v>109</v>
      </c>
      <c r="N20" s="83" t="s">
        <v>173</v>
      </c>
    </row>
    <row r="21" spans="1:14" ht="16" customHeight="1">
      <c r="A21" s="6" t="s">
        <v>4</v>
      </c>
      <c r="B21" s="6" t="s">
        <v>151</v>
      </c>
      <c r="C21" s="13" t="s">
        <v>177</v>
      </c>
      <c r="D21" s="13" t="s">
        <v>182</v>
      </c>
      <c r="E21" s="13" t="s">
        <v>183</v>
      </c>
      <c r="F21" s="14">
        <v>198388</v>
      </c>
      <c r="G21" s="6" t="s">
        <v>115</v>
      </c>
      <c r="H21" s="4" t="s">
        <v>108</v>
      </c>
      <c r="I21" s="66" t="s">
        <v>100</v>
      </c>
      <c r="J21" s="66" t="s">
        <v>180</v>
      </c>
      <c r="K21" s="12">
        <v>100000</v>
      </c>
      <c r="L21" s="8" t="s">
        <v>102</v>
      </c>
      <c r="M21" s="4" t="s">
        <v>109</v>
      </c>
      <c r="N21" s="83" t="s">
        <v>173</v>
      </c>
    </row>
    <row r="22" spans="1:14" s="10" customFormat="1" ht="16" customHeight="1">
      <c r="A22" s="4" t="s">
        <v>4</v>
      </c>
      <c r="B22" s="4" t="s">
        <v>151</v>
      </c>
      <c r="C22" s="4" t="s">
        <v>227</v>
      </c>
      <c r="D22" s="4" t="s">
        <v>10</v>
      </c>
      <c r="E22" s="4" t="s">
        <v>228</v>
      </c>
      <c r="F22" s="5">
        <v>165432</v>
      </c>
      <c r="G22" s="4" t="s">
        <v>115</v>
      </c>
      <c r="H22" s="6" t="s">
        <v>229</v>
      </c>
      <c r="I22" s="65" t="s">
        <v>139</v>
      </c>
      <c r="J22" s="66" t="s">
        <v>180</v>
      </c>
      <c r="K22" s="8">
        <v>50000</v>
      </c>
      <c r="L22" s="8" t="s">
        <v>102</v>
      </c>
      <c r="M22" s="7" t="s">
        <v>221</v>
      </c>
      <c r="N22" s="83"/>
    </row>
    <row r="23" spans="1:14" ht="16" customHeight="1">
      <c r="A23" s="4" t="s">
        <v>4</v>
      </c>
      <c r="B23" s="4" t="s">
        <v>151</v>
      </c>
      <c r="C23" s="4" t="s">
        <v>227</v>
      </c>
      <c r="D23" s="4" t="s">
        <v>214</v>
      </c>
      <c r="E23" s="4" t="s">
        <v>230</v>
      </c>
      <c r="F23" s="5">
        <v>165434</v>
      </c>
      <c r="G23" s="4" t="s">
        <v>115</v>
      </c>
      <c r="H23" s="6" t="s">
        <v>229</v>
      </c>
      <c r="I23" s="65" t="s">
        <v>139</v>
      </c>
      <c r="J23" s="66" t="s">
        <v>180</v>
      </c>
      <c r="K23" s="8">
        <v>50000</v>
      </c>
      <c r="L23" s="8" t="s">
        <v>102</v>
      </c>
      <c r="M23" s="7" t="s">
        <v>221</v>
      </c>
      <c r="N23" s="83"/>
    </row>
    <row r="24" spans="1:14" s="10" customFormat="1" ht="16" customHeight="1">
      <c r="A24" s="4" t="s">
        <v>4</v>
      </c>
      <c r="B24" s="4" t="s">
        <v>151</v>
      </c>
      <c r="C24" s="4" t="s">
        <v>239</v>
      </c>
      <c r="D24" s="4" t="s">
        <v>136</v>
      </c>
      <c r="E24" s="4" t="s">
        <v>240</v>
      </c>
      <c r="F24" s="5">
        <v>173224</v>
      </c>
      <c r="G24" s="4" t="s">
        <v>115</v>
      </c>
      <c r="H24" s="6" t="s">
        <v>108</v>
      </c>
      <c r="I24" s="65" t="s">
        <v>100</v>
      </c>
      <c r="J24" s="66" t="s">
        <v>180</v>
      </c>
      <c r="K24" s="8">
        <v>100000</v>
      </c>
      <c r="L24" s="8" t="s">
        <v>102</v>
      </c>
      <c r="M24" s="7" t="s">
        <v>109</v>
      </c>
      <c r="N24" s="83"/>
    </row>
    <row r="25" spans="1:14" s="10" customFormat="1" ht="16" customHeight="1">
      <c r="A25" s="4" t="s">
        <v>4</v>
      </c>
      <c r="B25" s="4" t="s">
        <v>151</v>
      </c>
      <c r="C25" s="4" t="s">
        <v>239</v>
      </c>
      <c r="D25" s="4" t="s">
        <v>142</v>
      </c>
      <c r="E25" s="4" t="s">
        <v>241</v>
      </c>
      <c r="F25" s="5">
        <v>173221</v>
      </c>
      <c r="G25" s="4" t="s">
        <v>115</v>
      </c>
      <c r="H25" s="6" t="s">
        <v>108</v>
      </c>
      <c r="I25" s="65" t="s">
        <v>100</v>
      </c>
      <c r="J25" s="66" t="s">
        <v>180</v>
      </c>
      <c r="K25" s="8">
        <v>100000</v>
      </c>
      <c r="L25" s="8" t="s">
        <v>102</v>
      </c>
      <c r="M25" s="7" t="s">
        <v>109</v>
      </c>
      <c r="N25" s="83"/>
    </row>
    <row r="26" spans="1:14" ht="16" customHeight="1">
      <c r="A26" s="4" t="s">
        <v>4</v>
      </c>
      <c r="B26" s="4" t="s">
        <v>151</v>
      </c>
      <c r="C26" s="4" t="s">
        <v>239</v>
      </c>
      <c r="D26" s="4" t="s">
        <v>153</v>
      </c>
      <c r="E26" s="4" t="s">
        <v>242</v>
      </c>
      <c r="F26" s="5">
        <v>173223</v>
      </c>
      <c r="G26" s="4" t="s">
        <v>115</v>
      </c>
      <c r="H26" s="6" t="s">
        <v>108</v>
      </c>
      <c r="I26" s="65" t="s">
        <v>100</v>
      </c>
      <c r="J26" s="66" t="s">
        <v>180</v>
      </c>
      <c r="K26" s="8">
        <v>100000</v>
      </c>
      <c r="L26" s="8" t="s">
        <v>102</v>
      </c>
      <c r="M26" s="7" t="s">
        <v>109</v>
      </c>
      <c r="N26" s="83"/>
    </row>
    <row r="27" spans="1:14" ht="16" customHeight="1">
      <c r="A27" s="4" t="s">
        <v>4</v>
      </c>
      <c r="B27" s="4" t="s">
        <v>151</v>
      </c>
      <c r="C27" s="4" t="s">
        <v>239</v>
      </c>
      <c r="D27" s="4" t="s">
        <v>56</v>
      </c>
      <c r="E27" s="4" t="s">
        <v>243</v>
      </c>
      <c r="F27" s="5">
        <v>173222</v>
      </c>
      <c r="G27" s="4" t="s">
        <v>115</v>
      </c>
      <c r="H27" s="6" t="s">
        <v>108</v>
      </c>
      <c r="I27" s="65" t="s">
        <v>100</v>
      </c>
      <c r="J27" s="66" t="s">
        <v>180</v>
      </c>
      <c r="K27" s="8">
        <v>100000</v>
      </c>
      <c r="L27" s="8" t="s">
        <v>102</v>
      </c>
      <c r="M27" s="7" t="s">
        <v>109</v>
      </c>
      <c r="N27" s="83"/>
    </row>
    <row r="28" spans="1:14" s="10" customFormat="1" ht="16" customHeight="1">
      <c r="A28" s="4" t="s">
        <v>4</v>
      </c>
      <c r="B28" s="4" t="s">
        <v>151</v>
      </c>
      <c r="C28" s="4" t="s">
        <v>239</v>
      </c>
      <c r="D28" s="4" t="s">
        <v>29</v>
      </c>
      <c r="E28" s="4" t="s">
        <v>244</v>
      </c>
      <c r="F28" s="5">
        <v>173219</v>
      </c>
      <c r="G28" s="4" t="s">
        <v>115</v>
      </c>
      <c r="H28" s="6" t="s">
        <v>108</v>
      </c>
      <c r="I28" s="65" t="s">
        <v>100</v>
      </c>
      <c r="J28" s="66" t="s">
        <v>180</v>
      </c>
      <c r="K28" s="8">
        <v>100000</v>
      </c>
      <c r="L28" s="8" t="s">
        <v>102</v>
      </c>
      <c r="M28" s="7" t="s">
        <v>109</v>
      </c>
      <c r="N28" s="83"/>
    </row>
    <row r="29" spans="1:14" s="10" customFormat="1" ht="16" customHeight="1">
      <c r="A29" s="4" t="s">
        <v>4</v>
      </c>
      <c r="B29" s="4" t="s">
        <v>151</v>
      </c>
      <c r="C29" s="4" t="s">
        <v>308</v>
      </c>
      <c r="D29" s="4" t="s">
        <v>136</v>
      </c>
      <c r="E29" s="4" t="s">
        <v>309</v>
      </c>
      <c r="F29" s="4">
        <v>190023</v>
      </c>
      <c r="G29" s="4" t="s">
        <v>115</v>
      </c>
      <c r="H29" s="4" t="s">
        <v>310</v>
      </c>
      <c r="I29" s="66" t="s">
        <v>129</v>
      </c>
      <c r="J29" s="66" t="s">
        <v>180</v>
      </c>
      <c r="K29" s="12">
        <v>50000</v>
      </c>
      <c r="L29" s="8" t="s">
        <v>102</v>
      </c>
      <c r="M29" s="4" t="s">
        <v>109</v>
      </c>
      <c r="N29" s="83" t="s">
        <v>311</v>
      </c>
    </row>
    <row r="30" spans="1:14" s="10" customFormat="1" ht="16" customHeight="1">
      <c r="A30" s="4" t="s">
        <v>4</v>
      </c>
      <c r="B30" s="4" t="s">
        <v>151</v>
      </c>
      <c r="C30" s="4" t="s">
        <v>308</v>
      </c>
      <c r="D30" s="4" t="s">
        <v>312</v>
      </c>
      <c r="E30" s="4" t="s">
        <v>313</v>
      </c>
      <c r="F30" s="4">
        <v>190022</v>
      </c>
      <c r="G30" s="4" t="s">
        <v>115</v>
      </c>
      <c r="H30" s="4" t="s">
        <v>310</v>
      </c>
      <c r="I30" s="66" t="s">
        <v>129</v>
      </c>
      <c r="J30" s="66" t="s">
        <v>180</v>
      </c>
      <c r="K30" s="12">
        <v>50000</v>
      </c>
      <c r="L30" s="8" t="s">
        <v>102</v>
      </c>
      <c r="M30" s="4" t="s">
        <v>109</v>
      </c>
      <c r="N30" s="83" t="s">
        <v>311</v>
      </c>
    </row>
    <row r="31" spans="1:14" ht="16" customHeight="1">
      <c r="A31" s="4" t="s">
        <v>4</v>
      </c>
      <c r="B31" s="4" t="s">
        <v>151</v>
      </c>
      <c r="C31" s="4" t="s">
        <v>308</v>
      </c>
      <c r="D31" s="4" t="s">
        <v>153</v>
      </c>
      <c r="E31" s="4" t="s">
        <v>314</v>
      </c>
      <c r="F31" s="4">
        <v>190021</v>
      </c>
      <c r="G31" s="4" t="s">
        <v>115</v>
      </c>
      <c r="H31" s="4" t="s">
        <v>310</v>
      </c>
      <c r="I31" s="66" t="s">
        <v>129</v>
      </c>
      <c r="J31" s="66" t="s">
        <v>180</v>
      </c>
      <c r="K31" s="12">
        <v>50000</v>
      </c>
      <c r="L31" s="8" t="s">
        <v>102</v>
      </c>
      <c r="M31" s="4" t="s">
        <v>109</v>
      </c>
      <c r="N31" s="83" t="s">
        <v>311</v>
      </c>
    </row>
    <row r="32" spans="1:14" ht="16" customHeight="1">
      <c r="A32" s="4" t="s">
        <v>4</v>
      </c>
      <c r="B32" s="4" t="s">
        <v>151</v>
      </c>
      <c r="C32" s="11" t="s">
        <v>315</v>
      </c>
      <c r="D32" s="4" t="s">
        <v>136</v>
      </c>
      <c r="E32" s="4" t="s">
        <v>316</v>
      </c>
      <c r="F32" s="5">
        <v>173239</v>
      </c>
      <c r="G32" s="4" t="s">
        <v>115</v>
      </c>
      <c r="H32" s="6" t="s">
        <v>108</v>
      </c>
      <c r="I32" s="67" t="s">
        <v>100</v>
      </c>
      <c r="J32" s="66" t="s">
        <v>180</v>
      </c>
      <c r="K32" s="15">
        <v>100000</v>
      </c>
      <c r="L32" s="8" t="s">
        <v>102</v>
      </c>
      <c r="M32" s="11" t="s">
        <v>109</v>
      </c>
      <c r="N32" s="83"/>
    </row>
    <row r="33" spans="1:14" s="10" customFormat="1" ht="16" customHeight="1">
      <c r="A33" s="4" t="s">
        <v>4</v>
      </c>
      <c r="B33" s="4" t="s">
        <v>151</v>
      </c>
      <c r="C33" s="11" t="s">
        <v>315</v>
      </c>
      <c r="D33" s="4" t="s">
        <v>142</v>
      </c>
      <c r="E33" s="4" t="s">
        <v>317</v>
      </c>
      <c r="F33" s="5">
        <v>173236</v>
      </c>
      <c r="G33" s="4" t="s">
        <v>115</v>
      </c>
      <c r="H33" s="6" t="s">
        <v>108</v>
      </c>
      <c r="I33" s="67" t="s">
        <v>100</v>
      </c>
      <c r="J33" s="66" t="s">
        <v>180</v>
      </c>
      <c r="K33" s="15">
        <v>100000</v>
      </c>
      <c r="L33" s="8" t="s">
        <v>102</v>
      </c>
      <c r="M33" s="11" t="s">
        <v>109</v>
      </c>
      <c r="N33" s="83"/>
    </row>
    <row r="34" spans="1:14" ht="16" customHeight="1">
      <c r="A34" s="4" t="s">
        <v>4</v>
      </c>
      <c r="B34" s="4" t="s">
        <v>151</v>
      </c>
      <c r="C34" s="11" t="s">
        <v>315</v>
      </c>
      <c r="D34" s="4" t="s">
        <v>144</v>
      </c>
      <c r="E34" s="4" t="s">
        <v>318</v>
      </c>
      <c r="F34" s="5">
        <v>173240</v>
      </c>
      <c r="G34" s="4" t="s">
        <v>115</v>
      </c>
      <c r="H34" s="6" t="s">
        <v>108</v>
      </c>
      <c r="I34" s="67" t="s">
        <v>100</v>
      </c>
      <c r="J34" s="66" t="s">
        <v>180</v>
      </c>
      <c r="K34" s="15">
        <v>100000</v>
      </c>
      <c r="L34" s="8" t="s">
        <v>102</v>
      </c>
      <c r="M34" s="11" t="s">
        <v>109</v>
      </c>
      <c r="N34" s="83"/>
    </row>
    <row r="35" spans="1:14" s="10" customFormat="1" ht="16" customHeight="1">
      <c r="A35" s="4" t="s">
        <v>4</v>
      </c>
      <c r="B35" s="4" t="s">
        <v>151</v>
      </c>
      <c r="C35" s="11" t="s">
        <v>315</v>
      </c>
      <c r="D35" s="4" t="s">
        <v>56</v>
      </c>
      <c r="E35" s="4" t="s">
        <v>319</v>
      </c>
      <c r="F35" s="5">
        <v>173237</v>
      </c>
      <c r="G35" s="4" t="s">
        <v>115</v>
      </c>
      <c r="H35" s="6" t="s">
        <v>108</v>
      </c>
      <c r="I35" s="67" t="s">
        <v>100</v>
      </c>
      <c r="J35" s="66" t="s">
        <v>180</v>
      </c>
      <c r="K35" s="15">
        <v>100000</v>
      </c>
      <c r="L35" s="8" t="s">
        <v>102</v>
      </c>
      <c r="M35" s="11" t="s">
        <v>109</v>
      </c>
      <c r="N35" s="83"/>
    </row>
    <row r="36" spans="1:14" ht="16" customHeight="1">
      <c r="A36" s="4" t="s">
        <v>4</v>
      </c>
      <c r="B36" s="4" t="s">
        <v>151</v>
      </c>
      <c r="C36" s="11" t="s">
        <v>315</v>
      </c>
      <c r="D36" s="4" t="s">
        <v>29</v>
      </c>
      <c r="E36" s="4" t="s">
        <v>320</v>
      </c>
      <c r="F36" s="5">
        <v>173234</v>
      </c>
      <c r="G36" s="4" t="s">
        <v>115</v>
      </c>
      <c r="H36" s="6" t="s">
        <v>108</v>
      </c>
      <c r="I36" s="67" t="s">
        <v>100</v>
      </c>
      <c r="J36" s="66" t="s">
        <v>180</v>
      </c>
      <c r="K36" s="15">
        <v>100000</v>
      </c>
      <c r="L36" s="8" t="s">
        <v>102</v>
      </c>
      <c r="M36" s="11" t="s">
        <v>109</v>
      </c>
      <c r="N36" s="83"/>
    </row>
    <row r="37" spans="1:14" s="10" customFormat="1" ht="16" customHeight="1">
      <c r="A37" s="4" t="s">
        <v>4</v>
      </c>
      <c r="B37" s="4" t="s">
        <v>151</v>
      </c>
      <c r="C37" s="11" t="s">
        <v>315</v>
      </c>
      <c r="D37" s="4" t="s">
        <v>9</v>
      </c>
      <c r="E37" s="4" t="s">
        <v>321</v>
      </c>
      <c r="F37" s="5">
        <v>173235</v>
      </c>
      <c r="G37" s="4" t="s">
        <v>115</v>
      </c>
      <c r="H37" s="6" t="s">
        <v>108</v>
      </c>
      <c r="I37" s="67" t="s">
        <v>100</v>
      </c>
      <c r="J37" s="66" t="s">
        <v>180</v>
      </c>
      <c r="K37" s="15">
        <v>100000</v>
      </c>
      <c r="L37" s="8" t="s">
        <v>102</v>
      </c>
      <c r="M37" s="11" t="s">
        <v>109</v>
      </c>
      <c r="N37" s="83"/>
    </row>
    <row r="38" spans="1:14" ht="16" customHeight="1">
      <c r="A38" s="16" t="s">
        <v>4</v>
      </c>
      <c r="B38" s="16" t="s">
        <v>151</v>
      </c>
      <c r="C38" s="17" t="s">
        <v>416</v>
      </c>
      <c r="D38" s="16" t="s">
        <v>199</v>
      </c>
      <c r="E38" s="16" t="s">
        <v>417</v>
      </c>
      <c r="F38" s="18">
        <v>165430</v>
      </c>
      <c r="G38" s="16" t="s">
        <v>115</v>
      </c>
      <c r="H38" s="19" t="s">
        <v>418</v>
      </c>
      <c r="I38" s="68" t="s">
        <v>139</v>
      </c>
      <c r="J38" s="79" t="s">
        <v>180</v>
      </c>
      <c r="K38" s="21">
        <v>50000</v>
      </c>
      <c r="L38" s="8" t="s">
        <v>102</v>
      </c>
      <c r="M38" s="17" t="s">
        <v>109</v>
      </c>
      <c r="N38" s="84"/>
    </row>
    <row r="39" spans="1:14" ht="16" customHeight="1">
      <c r="A39" s="4" t="s">
        <v>4</v>
      </c>
      <c r="B39" s="4" t="s">
        <v>151</v>
      </c>
      <c r="C39" s="11" t="s">
        <v>425</v>
      </c>
      <c r="D39" s="4" t="s">
        <v>41</v>
      </c>
      <c r="E39" s="4" t="s">
        <v>426</v>
      </c>
      <c r="F39" s="5">
        <v>157211</v>
      </c>
      <c r="G39" s="4" t="s">
        <v>115</v>
      </c>
      <c r="H39" s="6" t="s">
        <v>108</v>
      </c>
      <c r="I39" s="67" t="s">
        <v>139</v>
      </c>
      <c r="J39" s="66" t="s">
        <v>180</v>
      </c>
      <c r="K39" s="22">
        <v>30000</v>
      </c>
      <c r="L39" s="8" t="s">
        <v>102</v>
      </c>
      <c r="M39" s="11" t="s">
        <v>109</v>
      </c>
      <c r="N39" s="83"/>
    </row>
    <row r="40" spans="1:14" ht="16" customHeight="1">
      <c r="A40" s="4" t="s">
        <v>4</v>
      </c>
      <c r="B40" s="4" t="s">
        <v>151</v>
      </c>
      <c r="C40" s="11" t="s">
        <v>425</v>
      </c>
      <c r="D40" s="4" t="s">
        <v>328</v>
      </c>
      <c r="E40" s="4" t="s">
        <v>427</v>
      </c>
      <c r="F40" s="5">
        <v>157210</v>
      </c>
      <c r="G40" s="4" t="s">
        <v>115</v>
      </c>
      <c r="H40" s="6" t="s">
        <v>108</v>
      </c>
      <c r="I40" s="67" t="s">
        <v>139</v>
      </c>
      <c r="J40" s="66" t="s">
        <v>180</v>
      </c>
      <c r="K40" s="22">
        <v>30000</v>
      </c>
      <c r="L40" s="8" t="s">
        <v>102</v>
      </c>
      <c r="M40" s="11" t="s">
        <v>109</v>
      </c>
      <c r="N40" s="83"/>
    </row>
    <row r="41" spans="1:14" ht="16" customHeight="1">
      <c r="A41" s="4" t="s">
        <v>4</v>
      </c>
      <c r="B41" s="4" t="s">
        <v>151</v>
      </c>
      <c r="C41" s="11" t="s">
        <v>425</v>
      </c>
      <c r="D41" s="4" t="s">
        <v>158</v>
      </c>
      <c r="E41" s="4" t="s">
        <v>428</v>
      </c>
      <c r="F41" s="5">
        <v>157213</v>
      </c>
      <c r="G41" s="4" t="s">
        <v>115</v>
      </c>
      <c r="H41" s="6" t="s">
        <v>108</v>
      </c>
      <c r="I41" s="67" t="s">
        <v>139</v>
      </c>
      <c r="J41" s="66" t="s">
        <v>180</v>
      </c>
      <c r="K41" s="22">
        <v>30000</v>
      </c>
      <c r="L41" s="8" t="s">
        <v>102</v>
      </c>
      <c r="M41" s="11" t="s">
        <v>109</v>
      </c>
      <c r="N41" s="83"/>
    </row>
    <row r="42" spans="1:14" s="10" customFormat="1" ht="16" customHeight="1">
      <c r="A42" s="4" t="s">
        <v>4</v>
      </c>
      <c r="B42" s="4" t="s">
        <v>151</v>
      </c>
      <c r="C42" s="11" t="s">
        <v>456</v>
      </c>
      <c r="D42" s="4" t="s">
        <v>430</v>
      </c>
      <c r="E42" s="4" t="s">
        <v>457</v>
      </c>
      <c r="F42" s="5">
        <v>194736</v>
      </c>
      <c r="G42" s="11" t="s">
        <v>115</v>
      </c>
      <c r="H42" s="6" t="s">
        <v>116</v>
      </c>
      <c r="I42" s="65" t="s">
        <v>458</v>
      </c>
      <c r="J42" s="66" t="s">
        <v>180</v>
      </c>
      <c r="K42" s="23">
        <v>50000</v>
      </c>
      <c r="L42" s="8" t="s">
        <v>102</v>
      </c>
      <c r="M42" s="24" t="s">
        <v>109</v>
      </c>
      <c r="N42" s="83" t="s">
        <v>459</v>
      </c>
    </row>
    <row r="43" spans="1:14" ht="16" customHeight="1">
      <c r="A43" s="4" t="s">
        <v>4</v>
      </c>
      <c r="B43" s="25" t="s">
        <v>151</v>
      </c>
      <c r="C43" s="4" t="s">
        <v>456</v>
      </c>
      <c r="D43" s="7" t="s">
        <v>266</v>
      </c>
      <c r="E43" s="4" t="s">
        <v>460</v>
      </c>
      <c r="F43" s="4">
        <v>196563</v>
      </c>
      <c r="G43" s="24" t="s">
        <v>115</v>
      </c>
      <c r="H43" s="24" t="s">
        <v>409</v>
      </c>
      <c r="I43" s="65" t="s">
        <v>458</v>
      </c>
      <c r="J43" s="66" t="s">
        <v>180</v>
      </c>
      <c r="K43" s="23">
        <v>50000</v>
      </c>
      <c r="L43" s="8" t="s">
        <v>102</v>
      </c>
      <c r="M43" s="24" t="s">
        <v>109</v>
      </c>
      <c r="N43" s="83" t="s">
        <v>459</v>
      </c>
    </row>
    <row r="44" spans="1:14" ht="16" customHeight="1">
      <c r="A44" s="4" t="s">
        <v>4</v>
      </c>
      <c r="B44" s="25" t="s">
        <v>151</v>
      </c>
      <c r="C44" s="4" t="s">
        <v>456</v>
      </c>
      <c r="D44" s="7" t="s">
        <v>144</v>
      </c>
      <c r="E44" s="4" t="s">
        <v>461</v>
      </c>
      <c r="F44" s="4">
        <v>196564</v>
      </c>
      <c r="G44" s="24" t="s">
        <v>115</v>
      </c>
      <c r="H44" s="24" t="s">
        <v>409</v>
      </c>
      <c r="I44" s="65" t="s">
        <v>458</v>
      </c>
      <c r="J44" s="66" t="s">
        <v>180</v>
      </c>
      <c r="K44" s="23">
        <v>50000</v>
      </c>
      <c r="L44" s="8" t="s">
        <v>102</v>
      </c>
      <c r="M44" s="24" t="s">
        <v>109</v>
      </c>
      <c r="N44" s="83" t="s">
        <v>459</v>
      </c>
    </row>
    <row r="45" spans="1:14" ht="16" customHeight="1">
      <c r="A45" s="4" t="s">
        <v>4</v>
      </c>
      <c r="B45" s="4" t="s">
        <v>151</v>
      </c>
      <c r="C45" s="11" t="s">
        <v>456</v>
      </c>
      <c r="D45" s="4" t="s">
        <v>31</v>
      </c>
      <c r="E45" s="4" t="s">
        <v>462</v>
      </c>
      <c r="F45" s="5">
        <v>194739</v>
      </c>
      <c r="G45" s="11" t="s">
        <v>115</v>
      </c>
      <c r="H45" s="6" t="s">
        <v>116</v>
      </c>
      <c r="I45" s="65" t="s">
        <v>458</v>
      </c>
      <c r="J45" s="66" t="s">
        <v>180</v>
      </c>
      <c r="K45" s="23">
        <v>50000</v>
      </c>
      <c r="L45" s="8" t="s">
        <v>102</v>
      </c>
      <c r="M45" s="24" t="s">
        <v>109</v>
      </c>
      <c r="N45" s="83" t="s">
        <v>459</v>
      </c>
    </row>
    <row r="46" spans="1:14" ht="16" customHeight="1">
      <c r="A46" s="4" t="s">
        <v>4</v>
      </c>
      <c r="B46" s="25" t="s">
        <v>151</v>
      </c>
      <c r="C46" s="4" t="s">
        <v>456</v>
      </c>
      <c r="D46" s="7" t="s">
        <v>84</v>
      </c>
      <c r="E46" s="4" t="s">
        <v>463</v>
      </c>
      <c r="F46" s="4">
        <v>196565</v>
      </c>
      <c r="G46" s="24" t="s">
        <v>115</v>
      </c>
      <c r="H46" s="24" t="s">
        <v>409</v>
      </c>
      <c r="I46" s="65" t="s">
        <v>458</v>
      </c>
      <c r="J46" s="66" t="s">
        <v>180</v>
      </c>
      <c r="K46" s="23">
        <v>50000</v>
      </c>
      <c r="L46" s="8" t="s">
        <v>102</v>
      </c>
      <c r="M46" s="24" t="s">
        <v>109</v>
      </c>
      <c r="N46" s="83" t="s">
        <v>459</v>
      </c>
    </row>
    <row r="47" spans="1:14" s="10" customFormat="1" ht="16" customHeight="1">
      <c r="A47" s="4" t="s">
        <v>4</v>
      </c>
      <c r="B47" s="4" t="s">
        <v>151</v>
      </c>
      <c r="C47" s="11" t="s">
        <v>500</v>
      </c>
      <c r="D47" s="4" t="s">
        <v>501</v>
      </c>
      <c r="E47" s="4" t="s">
        <v>502</v>
      </c>
      <c r="F47" s="5">
        <v>16833</v>
      </c>
      <c r="G47" s="4" t="s">
        <v>115</v>
      </c>
      <c r="H47" s="6" t="s">
        <v>108</v>
      </c>
      <c r="I47" s="67" t="s">
        <v>139</v>
      </c>
      <c r="J47" s="66" t="s">
        <v>180</v>
      </c>
      <c r="K47" s="22">
        <v>100000</v>
      </c>
      <c r="L47" s="8" t="s">
        <v>102</v>
      </c>
      <c r="M47" s="11" t="s">
        <v>503</v>
      </c>
      <c r="N47" s="83"/>
    </row>
    <row r="48" spans="1:14" ht="16" customHeight="1">
      <c r="A48" s="4" t="s">
        <v>4</v>
      </c>
      <c r="B48" s="4" t="s">
        <v>151</v>
      </c>
      <c r="C48" s="11" t="s">
        <v>500</v>
      </c>
      <c r="D48" s="4" t="s">
        <v>15</v>
      </c>
      <c r="E48" s="4" t="s">
        <v>504</v>
      </c>
      <c r="F48" s="5">
        <v>173089</v>
      </c>
      <c r="G48" s="4" t="s">
        <v>115</v>
      </c>
      <c r="H48" s="6" t="s">
        <v>505</v>
      </c>
      <c r="I48" s="67" t="s">
        <v>139</v>
      </c>
      <c r="J48" s="66" t="s">
        <v>180</v>
      </c>
      <c r="K48" s="22">
        <v>100000</v>
      </c>
      <c r="L48" s="8" t="s">
        <v>102</v>
      </c>
      <c r="M48" s="11" t="s">
        <v>503</v>
      </c>
      <c r="N48" s="83"/>
    </row>
    <row r="49" spans="1:14" ht="16" customHeight="1">
      <c r="A49" s="4" t="s">
        <v>4</v>
      </c>
      <c r="B49" s="4" t="s">
        <v>151</v>
      </c>
      <c r="C49" s="11" t="s">
        <v>500</v>
      </c>
      <c r="D49" s="4" t="s">
        <v>506</v>
      </c>
      <c r="E49" s="4" t="s">
        <v>507</v>
      </c>
      <c r="F49" s="5">
        <v>173090</v>
      </c>
      <c r="G49" s="4" t="s">
        <v>115</v>
      </c>
      <c r="H49" s="6" t="s">
        <v>505</v>
      </c>
      <c r="I49" s="67" t="s">
        <v>139</v>
      </c>
      <c r="J49" s="66" t="s">
        <v>180</v>
      </c>
      <c r="K49" s="22">
        <v>100000</v>
      </c>
      <c r="L49" s="8" t="s">
        <v>102</v>
      </c>
      <c r="M49" s="11" t="s">
        <v>503</v>
      </c>
      <c r="N49" s="83"/>
    </row>
    <row r="50" spans="1:14" ht="16" customHeight="1">
      <c r="A50" s="6" t="s">
        <v>4</v>
      </c>
      <c r="B50" s="6" t="s">
        <v>151</v>
      </c>
      <c r="C50" s="13" t="s">
        <v>516</v>
      </c>
      <c r="D50" s="13" t="s">
        <v>358</v>
      </c>
      <c r="E50" s="13" t="s">
        <v>517</v>
      </c>
      <c r="F50" s="14">
        <v>196560</v>
      </c>
      <c r="G50" s="6" t="s">
        <v>115</v>
      </c>
      <c r="H50" s="6" t="s">
        <v>108</v>
      </c>
      <c r="I50" s="59" t="s">
        <v>139</v>
      </c>
      <c r="J50" s="59" t="s">
        <v>180</v>
      </c>
      <c r="K50" s="23">
        <v>50000</v>
      </c>
      <c r="L50" s="8" t="s">
        <v>102</v>
      </c>
      <c r="M50" s="6" t="s">
        <v>109</v>
      </c>
      <c r="N50" s="83" t="s">
        <v>518</v>
      </c>
    </row>
    <row r="51" spans="1:14" ht="16" customHeight="1">
      <c r="A51" s="4" t="s">
        <v>4</v>
      </c>
      <c r="B51" s="25" t="s">
        <v>151</v>
      </c>
      <c r="C51" s="26" t="s">
        <v>516</v>
      </c>
      <c r="D51" s="7" t="s">
        <v>363</v>
      </c>
      <c r="E51" s="26" t="s">
        <v>519</v>
      </c>
      <c r="F51" s="4">
        <v>196555</v>
      </c>
      <c r="G51" s="24" t="s">
        <v>115</v>
      </c>
      <c r="H51" s="27" t="s">
        <v>409</v>
      </c>
      <c r="I51" s="69" t="s">
        <v>139</v>
      </c>
      <c r="J51" s="66" t="s">
        <v>180</v>
      </c>
      <c r="K51" s="23">
        <v>50000</v>
      </c>
      <c r="L51" s="8" t="s">
        <v>102</v>
      </c>
      <c r="M51" s="27" t="s">
        <v>109</v>
      </c>
      <c r="N51" s="83" t="s">
        <v>518</v>
      </c>
    </row>
    <row r="52" spans="1:14" ht="16" customHeight="1">
      <c r="A52" s="4" t="s">
        <v>4</v>
      </c>
      <c r="B52" s="25" t="s">
        <v>151</v>
      </c>
      <c r="C52" s="4" t="s">
        <v>516</v>
      </c>
      <c r="D52" s="7" t="s">
        <v>520</v>
      </c>
      <c r="E52" s="4" t="s">
        <v>521</v>
      </c>
      <c r="F52" s="4">
        <v>196557</v>
      </c>
      <c r="G52" s="24" t="s">
        <v>115</v>
      </c>
      <c r="H52" s="24" t="s">
        <v>409</v>
      </c>
      <c r="I52" s="54" t="s">
        <v>139</v>
      </c>
      <c r="J52" s="66" t="s">
        <v>180</v>
      </c>
      <c r="K52" s="23">
        <v>50000</v>
      </c>
      <c r="L52" s="24" t="s">
        <v>102</v>
      </c>
      <c r="M52" s="24" t="s">
        <v>109</v>
      </c>
      <c r="N52" s="83" t="s">
        <v>518</v>
      </c>
    </row>
    <row r="53" spans="1:14" ht="16" customHeight="1">
      <c r="A53" s="4" t="s">
        <v>4</v>
      </c>
      <c r="B53" s="4" t="s">
        <v>151</v>
      </c>
      <c r="C53" s="11" t="s">
        <v>553</v>
      </c>
      <c r="D53" s="4" t="s">
        <v>142</v>
      </c>
      <c r="E53" s="28" t="s">
        <v>554</v>
      </c>
      <c r="F53" s="28">
        <v>170648</v>
      </c>
      <c r="G53" s="4" t="s">
        <v>115</v>
      </c>
      <c r="H53" s="6" t="s">
        <v>108</v>
      </c>
      <c r="I53" s="67" t="s">
        <v>139</v>
      </c>
      <c r="J53" s="66" t="s">
        <v>180</v>
      </c>
      <c r="K53" s="22">
        <v>100000</v>
      </c>
      <c r="L53" s="15" t="s">
        <v>102</v>
      </c>
      <c r="M53" s="11" t="s">
        <v>503</v>
      </c>
      <c r="N53" s="83"/>
    </row>
    <row r="54" spans="1:14" ht="16" customHeight="1">
      <c r="A54" s="4" t="s">
        <v>4</v>
      </c>
      <c r="B54" s="4" t="s">
        <v>151</v>
      </c>
      <c r="C54" s="11" t="s">
        <v>553</v>
      </c>
      <c r="D54" s="4" t="s">
        <v>555</v>
      </c>
      <c r="E54" s="4" t="s">
        <v>556</v>
      </c>
      <c r="F54" s="5">
        <v>173093</v>
      </c>
      <c r="G54" s="4" t="s">
        <v>115</v>
      </c>
      <c r="H54" s="6" t="s">
        <v>108</v>
      </c>
      <c r="I54" s="67" t="s">
        <v>139</v>
      </c>
      <c r="J54" s="66" t="s">
        <v>180</v>
      </c>
      <c r="K54" s="22">
        <v>100000</v>
      </c>
      <c r="L54" s="15" t="s">
        <v>102</v>
      </c>
      <c r="M54" s="11" t="s">
        <v>503</v>
      </c>
      <c r="N54" s="83"/>
    </row>
    <row r="55" spans="1:14" ht="16" customHeight="1">
      <c r="A55" s="4" t="s">
        <v>4</v>
      </c>
      <c r="B55" s="24" t="s">
        <v>464</v>
      </c>
      <c r="C55" s="11" t="s">
        <v>456</v>
      </c>
      <c r="D55" s="4" t="s">
        <v>153</v>
      </c>
      <c r="E55" s="4" t="s">
        <v>465</v>
      </c>
      <c r="F55" s="5">
        <v>194735</v>
      </c>
      <c r="G55" s="11" t="s">
        <v>115</v>
      </c>
      <c r="H55" s="6" t="s">
        <v>116</v>
      </c>
      <c r="I55" s="65" t="s">
        <v>458</v>
      </c>
      <c r="J55" s="66" t="s">
        <v>180</v>
      </c>
      <c r="K55" s="23">
        <v>50000</v>
      </c>
      <c r="L55" s="24" t="s">
        <v>102</v>
      </c>
      <c r="M55" s="24" t="s">
        <v>109</v>
      </c>
      <c r="N55" s="83"/>
    </row>
    <row r="56" spans="1:14" ht="16" customHeight="1">
      <c r="A56" s="4" t="s">
        <v>4</v>
      </c>
      <c r="B56" s="4" t="s">
        <v>124</v>
      </c>
      <c r="C56" s="4" t="s">
        <v>125</v>
      </c>
      <c r="D56" s="7" t="s">
        <v>126</v>
      </c>
      <c r="E56" s="4" t="s">
        <v>127</v>
      </c>
      <c r="F56" s="4">
        <v>196593</v>
      </c>
      <c r="G56" s="24" t="s">
        <v>98</v>
      </c>
      <c r="H56" s="24" t="s">
        <v>128</v>
      </c>
      <c r="I56" s="54" t="s">
        <v>129</v>
      </c>
      <c r="J56" s="66" t="s">
        <v>180</v>
      </c>
      <c r="K56" s="23">
        <v>30000</v>
      </c>
      <c r="L56" s="24" t="s">
        <v>130</v>
      </c>
      <c r="M56" s="6" t="s">
        <v>131</v>
      </c>
      <c r="N56" s="85" t="s">
        <v>132</v>
      </c>
    </row>
    <row r="57" spans="1:14" ht="16" customHeight="1">
      <c r="A57" s="4" t="s">
        <v>4</v>
      </c>
      <c r="B57" s="4" t="s">
        <v>124</v>
      </c>
      <c r="C57" s="4" t="s">
        <v>125</v>
      </c>
      <c r="D57" s="7" t="s">
        <v>133</v>
      </c>
      <c r="E57" s="4" t="s">
        <v>134</v>
      </c>
      <c r="F57" s="4">
        <v>196592</v>
      </c>
      <c r="G57" s="24" t="s">
        <v>98</v>
      </c>
      <c r="H57" s="24" t="s">
        <v>128</v>
      </c>
      <c r="I57" s="54" t="s">
        <v>129</v>
      </c>
      <c r="J57" s="66" t="s">
        <v>180</v>
      </c>
      <c r="K57" s="23">
        <v>30000</v>
      </c>
      <c r="L57" s="24" t="s">
        <v>130</v>
      </c>
      <c r="M57" s="6" t="s">
        <v>131</v>
      </c>
      <c r="N57" s="85" t="s">
        <v>132</v>
      </c>
    </row>
    <row r="58" spans="1:14" ht="16" customHeight="1">
      <c r="A58" s="4" t="s">
        <v>4</v>
      </c>
      <c r="B58" s="4" t="s">
        <v>124</v>
      </c>
      <c r="C58" s="4" t="s">
        <v>135</v>
      </c>
      <c r="D58" s="4" t="s">
        <v>136</v>
      </c>
      <c r="E58" s="4" t="s">
        <v>137</v>
      </c>
      <c r="F58" s="5">
        <v>173119</v>
      </c>
      <c r="G58" s="4" t="s">
        <v>98</v>
      </c>
      <c r="H58" s="6" t="s">
        <v>138</v>
      </c>
      <c r="I58" s="65" t="s">
        <v>139</v>
      </c>
      <c r="J58" s="66" t="s">
        <v>180</v>
      </c>
      <c r="K58" s="8">
        <v>28000</v>
      </c>
      <c r="L58" s="8" t="s">
        <v>130</v>
      </c>
      <c r="M58" s="7" t="s">
        <v>140</v>
      </c>
      <c r="N58" s="83" t="s">
        <v>141</v>
      </c>
    </row>
    <row r="59" spans="1:14" ht="16" customHeight="1">
      <c r="A59" s="4" t="s">
        <v>4</v>
      </c>
      <c r="B59" s="4" t="s">
        <v>124</v>
      </c>
      <c r="C59" s="4" t="s">
        <v>135</v>
      </c>
      <c r="D59" s="4" t="s">
        <v>142</v>
      </c>
      <c r="E59" s="4" t="s">
        <v>143</v>
      </c>
      <c r="F59" s="5">
        <v>173123</v>
      </c>
      <c r="G59" s="4" t="s">
        <v>98</v>
      </c>
      <c r="H59" s="6" t="s">
        <v>138</v>
      </c>
      <c r="I59" s="65" t="s">
        <v>139</v>
      </c>
      <c r="J59" s="66" t="s">
        <v>180</v>
      </c>
      <c r="K59" s="8">
        <v>28000</v>
      </c>
      <c r="L59" s="8" t="s">
        <v>130</v>
      </c>
      <c r="M59" s="7" t="s">
        <v>140</v>
      </c>
      <c r="N59" s="83" t="s">
        <v>141</v>
      </c>
    </row>
    <row r="60" spans="1:14" ht="16" customHeight="1">
      <c r="A60" s="4" t="s">
        <v>4</v>
      </c>
      <c r="B60" s="4" t="s">
        <v>124</v>
      </c>
      <c r="C60" s="4" t="s">
        <v>135</v>
      </c>
      <c r="D60" s="4" t="s">
        <v>144</v>
      </c>
      <c r="E60" s="4" t="s">
        <v>145</v>
      </c>
      <c r="F60" s="5">
        <v>173118</v>
      </c>
      <c r="G60" s="4" t="s">
        <v>98</v>
      </c>
      <c r="H60" s="6" t="s">
        <v>138</v>
      </c>
      <c r="I60" s="65" t="s">
        <v>139</v>
      </c>
      <c r="J60" s="66" t="s">
        <v>180</v>
      </c>
      <c r="K60" s="8">
        <v>28000</v>
      </c>
      <c r="L60" s="8" t="s">
        <v>130</v>
      </c>
      <c r="M60" s="7" t="s">
        <v>140</v>
      </c>
      <c r="N60" s="83" t="s">
        <v>141</v>
      </c>
    </row>
    <row r="61" spans="1:14" s="10" customFormat="1" ht="16" customHeight="1">
      <c r="A61" s="4" t="s">
        <v>4</v>
      </c>
      <c r="B61" s="4" t="s">
        <v>124</v>
      </c>
      <c r="C61" s="4" t="s">
        <v>135</v>
      </c>
      <c r="D61" s="4" t="s">
        <v>56</v>
      </c>
      <c r="E61" s="4" t="s">
        <v>146</v>
      </c>
      <c r="F61" s="5">
        <v>173122</v>
      </c>
      <c r="G61" s="4" t="s">
        <v>98</v>
      </c>
      <c r="H61" s="6" t="s">
        <v>138</v>
      </c>
      <c r="I61" s="65" t="s">
        <v>139</v>
      </c>
      <c r="J61" s="66" t="s">
        <v>180</v>
      </c>
      <c r="K61" s="8">
        <v>28000</v>
      </c>
      <c r="L61" s="8" t="s">
        <v>130</v>
      </c>
      <c r="M61" s="7" t="s">
        <v>140</v>
      </c>
      <c r="N61" s="83" t="s">
        <v>141</v>
      </c>
    </row>
    <row r="62" spans="1:14" s="10" customFormat="1" ht="16" customHeight="1">
      <c r="A62" s="4" t="s">
        <v>4</v>
      </c>
      <c r="B62" s="4" t="s">
        <v>124</v>
      </c>
      <c r="C62" s="4" t="s">
        <v>135</v>
      </c>
      <c r="D62" s="4" t="s">
        <v>29</v>
      </c>
      <c r="E62" s="4" t="s">
        <v>147</v>
      </c>
      <c r="F62" s="5">
        <v>173126</v>
      </c>
      <c r="G62" s="4" t="s">
        <v>98</v>
      </c>
      <c r="H62" s="6" t="s">
        <v>138</v>
      </c>
      <c r="I62" s="65" t="s">
        <v>139</v>
      </c>
      <c r="J62" s="66" t="s">
        <v>180</v>
      </c>
      <c r="K62" s="8">
        <v>28000</v>
      </c>
      <c r="L62" s="8" t="s">
        <v>130</v>
      </c>
      <c r="M62" s="7" t="s">
        <v>140</v>
      </c>
      <c r="N62" s="83" t="s">
        <v>141</v>
      </c>
    </row>
    <row r="63" spans="1:14" ht="16" customHeight="1">
      <c r="A63" s="4" t="s">
        <v>4</v>
      </c>
      <c r="B63" s="4" t="s">
        <v>124</v>
      </c>
      <c r="C63" s="4" t="s">
        <v>135</v>
      </c>
      <c r="D63" s="4" t="s">
        <v>148</v>
      </c>
      <c r="E63" s="4" t="s">
        <v>149</v>
      </c>
      <c r="F63" s="5">
        <v>173124</v>
      </c>
      <c r="G63" s="4" t="s">
        <v>98</v>
      </c>
      <c r="H63" s="6" t="s">
        <v>138</v>
      </c>
      <c r="I63" s="65" t="s">
        <v>139</v>
      </c>
      <c r="J63" s="66" t="s">
        <v>180</v>
      </c>
      <c r="K63" s="8">
        <v>28000</v>
      </c>
      <c r="L63" s="8" t="s">
        <v>130</v>
      </c>
      <c r="M63" s="7" t="s">
        <v>140</v>
      </c>
      <c r="N63" s="83" t="s">
        <v>141</v>
      </c>
    </row>
    <row r="64" spans="1:14" ht="16" customHeight="1">
      <c r="A64" s="4" t="s">
        <v>4</v>
      </c>
      <c r="B64" s="4" t="s">
        <v>124</v>
      </c>
      <c r="C64" s="4" t="s">
        <v>135</v>
      </c>
      <c r="D64" s="4" t="s">
        <v>9</v>
      </c>
      <c r="E64" s="4" t="s">
        <v>150</v>
      </c>
      <c r="F64" s="5">
        <v>173125</v>
      </c>
      <c r="G64" s="4" t="s">
        <v>98</v>
      </c>
      <c r="H64" s="6" t="s">
        <v>138</v>
      </c>
      <c r="I64" s="65" t="s">
        <v>139</v>
      </c>
      <c r="J64" s="66" t="s">
        <v>180</v>
      </c>
      <c r="K64" s="8">
        <v>28000</v>
      </c>
      <c r="L64" s="8" t="s">
        <v>130</v>
      </c>
      <c r="M64" s="7" t="s">
        <v>140</v>
      </c>
      <c r="N64" s="83" t="s">
        <v>141</v>
      </c>
    </row>
    <row r="65" spans="1:14" ht="16" customHeight="1">
      <c r="A65" s="4" t="s">
        <v>4</v>
      </c>
      <c r="B65" s="4" t="s">
        <v>124</v>
      </c>
      <c r="C65" s="4" t="s">
        <v>184</v>
      </c>
      <c r="D65" s="4" t="s">
        <v>136</v>
      </c>
      <c r="E65" s="4" t="s">
        <v>185</v>
      </c>
      <c r="F65" s="5">
        <v>179012</v>
      </c>
      <c r="G65" s="4" t="s">
        <v>186</v>
      </c>
      <c r="H65" s="6" t="s">
        <v>187</v>
      </c>
      <c r="I65" s="65" t="s">
        <v>188</v>
      </c>
      <c r="J65" s="59" t="s">
        <v>180</v>
      </c>
      <c r="K65" s="8">
        <v>30000</v>
      </c>
      <c r="L65" s="8" t="s">
        <v>102</v>
      </c>
      <c r="M65" s="7" t="s">
        <v>189</v>
      </c>
      <c r="N65" s="83" t="s">
        <v>190</v>
      </c>
    </row>
    <row r="66" spans="1:14" ht="16" customHeight="1">
      <c r="A66" s="4" t="s">
        <v>4</v>
      </c>
      <c r="B66" s="4" t="s">
        <v>124</v>
      </c>
      <c r="C66" s="4" t="s">
        <v>184</v>
      </c>
      <c r="D66" s="4" t="s">
        <v>142</v>
      </c>
      <c r="E66" s="4" t="s">
        <v>191</v>
      </c>
      <c r="F66" s="5">
        <v>179016</v>
      </c>
      <c r="G66" s="4" t="s">
        <v>186</v>
      </c>
      <c r="H66" s="6" t="s">
        <v>187</v>
      </c>
      <c r="I66" s="65" t="s">
        <v>188</v>
      </c>
      <c r="J66" s="59" t="s">
        <v>180</v>
      </c>
      <c r="K66" s="8">
        <v>30000</v>
      </c>
      <c r="L66" s="8" t="s">
        <v>102</v>
      </c>
      <c r="M66" s="7" t="s">
        <v>189</v>
      </c>
      <c r="N66" s="83" t="s">
        <v>190</v>
      </c>
    </row>
    <row r="67" spans="1:14" ht="16" customHeight="1">
      <c r="A67" s="16" t="s">
        <v>4</v>
      </c>
      <c r="B67" s="16" t="s">
        <v>124</v>
      </c>
      <c r="C67" s="16" t="s">
        <v>184</v>
      </c>
      <c r="D67" s="16" t="s">
        <v>56</v>
      </c>
      <c r="E67" s="16" t="s">
        <v>192</v>
      </c>
      <c r="F67" s="18">
        <v>179014</v>
      </c>
      <c r="G67" s="16" t="s">
        <v>186</v>
      </c>
      <c r="H67" s="19" t="s">
        <v>187</v>
      </c>
      <c r="I67" s="68" t="s">
        <v>188</v>
      </c>
      <c r="J67" s="79" t="s">
        <v>180</v>
      </c>
      <c r="K67" s="29">
        <v>30000</v>
      </c>
      <c r="L67" s="29" t="s">
        <v>102</v>
      </c>
      <c r="M67" s="20" t="s">
        <v>189</v>
      </c>
      <c r="N67" s="84" t="s">
        <v>190</v>
      </c>
    </row>
    <row r="68" spans="1:14" ht="16" customHeight="1">
      <c r="A68" s="4" t="s">
        <v>4</v>
      </c>
      <c r="B68" s="4" t="s">
        <v>124</v>
      </c>
      <c r="C68" s="4" t="s">
        <v>193</v>
      </c>
      <c r="D68" s="4" t="s">
        <v>142</v>
      </c>
      <c r="E68" s="4" t="s">
        <v>194</v>
      </c>
      <c r="F68" s="4">
        <v>191506</v>
      </c>
      <c r="G68" s="4" t="s">
        <v>195</v>
      </c>
      <c r="H68" s="4" t="s">
        <v>196</v>
      </c>
      <c r="I68" s="66" t="s">
        <v>129</v>
      </c>
      <c r="J68" s="66" t="s">
        <v>180</v>
      </c>
      <c r="K68" s="12">
        <v>25000</v>
      </c>
      <c r="L68" s="4" t="s">
        <v>197</v>
      </c>
      <c r="M68" s="4" t="s">
        <v>140</v>
      </c>
      <c r="N68" s="83" t="s">
        <v>198</v>
      </c>
    </row>
    <row r="69" spans="1:14" ht="16" customHeight="1">
      <c r="A69" s="4" t="s">
        <v>4</v>
      </c>
      <c r="B69" s="4" t="s">
        <v>124</v>
      </c>
      <c r="C69" s="4" t="s">
        <v>193</v>
      </c>
      <c r="D69" s="4" t="s">
        <v>199</v>
      </c>
      <c r="E69" s="4" t="s">
        <v>200</v>
      </c>
      <c r="F69" s="4">
        <v>191508</v>
      </c>
      <c r="G69" s="4" t="s">
        <v>195</v>
      </c>
      <c r="H69" s="4" t="s">
        <v>196</v>
      </c>
      <c r="I69" s="66" t="s">
        <v>129</v>
      </c>
      <c r="J69" s="66" t="s">
        <v>180</v>
      </c>
      <c r="K69" s="12">
        <v>25000</v>
      </c>
      <c r="L69" s="4" t="s">
        <v>197</v>
      </c>
      <c r="M69" s="4" t="s">
        <v>140</v>
      </c>
      <c r="N69" s="83" t="s">
        <v>198</v>
      </c>
    </row>
    <row r="70" spans="1:14" ht="16" customHeight="1">
      <c r="A70" s="4" t="s">
        <v>4</v>
      </c>
      <c r="B70" s="4" t="s">
        <v>124</v>
      </c>
      <c r="C70" s="4" t="s">
        <v>193</v>
      </c>
      <c r="D70" s="7" t="s">
        <v>201</v>
      </c>
      <c r="E70" s="4" t="s">
        <v>202</v>
      </c>
      <c r="F70" s="4">
        <v>196535</v>
      </c>
      <c r="G70" s="4" t="s">
        <v>195</v>
      </c>
      <c r="H70" s="4" t="s">
        <v>196</v>
      </c>
      <c r="I70" s="66" t="s">
        <v>129</v>
      </c>
      <c r="J70" s="80" t="s">
        <v>180</v>
      </c>
      <c r="K70" s="12">
        <v>25000</v>
      </c>
      <c r="L70" s="4" t="s">
        <v>197</v>
      </c>
      <c r="M70" s="4" t="s">
        <v>140</v>
      </c>
      <c r="N70" s="83" t="s">
        <v>198</v>
      </c>
    </row>
    <row r="71" spans="1:14" ht="16" customHeight="1">
      <c r="A71" s="4" t="s">
        <v>4</v>
      </c>
      <c r="B71" s="4" t="s">
        <v>124</v>
      </c>
      <c r="C71" s="4" t="s">
        <v>193</v>
      </c>
      <c r="D71" s="4" t="s">
        <v>84</v>
      </c>
      <c r="E71" s="4" t="s">
        <v>203</v>
      </c>
      <c r="F71" s="4">
        <v>191505</v>
      </c>
      <c r="G71" s="4" t="s">
        <v>195</v>
      </c>
      <c r="H71" s="4" t="s">
        <v>196</v>
      </c>
      <c r="I71" s="66" t="s">
        <v>129</v>
      </c>
      <c r="J71" s="66" t="s">
        <v>180</v>
      </c>
      <c r="K71" s="12">
        <v>25000</v>
      </c>
      <c r="L71" s="4" t="s">
        <v>197</v>
      </c>
      <c r="M71" s="4" t="s">
        <v>140</v>
      </c>
      <c r="N71" s="83" t="s">
        <v>198</v>
      </c>
    </row>
    <row r="72" spans="1:14" ht="16" customHeight="1">
      <c r="A72" s="4" t="s">
        <v>4</v>
      </c>
      <c r="B72" s="4" t="s">
        <v>124</v>
      </c>
      <c r="C72" s="4" t="s">
        <v>193</v>
      </c>
      <c r="D72" s="4" t="s">
        <v>204</v>
      </c>
      <c r="E72" s="4" t="s">
        <v>205</v>
      </c>
      <c r="F72" s="4">
        <v>191507</v>
      </c>
      <c r="G72" s="4" t="s">
        <v>195</v>
      </c>
      <c r="H72" s="4" t="s">
        <v>196</v>
      </c>
      <c r="I72" s="66" t="s">
        <v>129</v>
      </c>
      <c r="J72" s="66" t="s">
        <v>180</v>
      </c>
      <c r="K72" s="12">
        <v>25000</v>
      </c>
      <c r="L72" s="4" t="s">
        <v>197</v>
      </c>
      <c r="M72" s="4" t="s">
        <v>140</v>
      </c>
      <c r="N72" s="83" t="s">
        <v>198</v>
      </c>
    </row>
    <row r="73" spans="1:14" ht="16" customHeight="1">
      <c r="A73" s="4" t="s">
        <v>4</v>
      </c>
      <c r="B73" s="4" t="s">
        <v>124</v>
      </c>
      <c r="C73" s="4" t="s">
        <v>206</v>
      </c>
      <c r="D73" s="7" t="s">
        <v>207</v>
      </c>
      <c r="E73" s="4" t="s">
        <v>208</v>
      </c>
      <c r="F73" s="4">
        <v>196554</v>
      </c>
      <c r="G73" s="4" t="s">
        <v>115</v>
      </c>
      <c r="H73" s="4" t="s">
        <v>209</v>
      </c>
      <c r="I73" s="66" t="s">
        <v>129</v>
      </c>
      <c r="J73" s="81" t="s">
        <v>180</v>
      </c>
      <c r="K73" s="12">
        <v>50000</v>
      </c>
      <c r="L73" s="4" t="s">
        <v>102</v>
      </c>
      <c r="M73" s="4" t="s">
        <v>109</v>
      </c>
      <c r="N73" s="83" t="s">
        <v>210</v>
      </c>
    </row>
    <row r="74" spans="1:14" ht="16" customHeight="1">
      <c r="A74" s="4" t="s">
        <v>4</v>
      </c>
      <c r="B74" s="4" t="s">
        <v>124</v>
      </c>
      <c r="C74" s="4" t="s">
        <v>206</v>
      </c>
      <c r="D74" s="7" t="s">
        <v>142</v>
      </c>
      <c r="E74" s="4" t="s">
        <v>211</v>
      </c>
      <c r="F74" s="4">
        <v>196552</v>
      </c>
      <c r="G74" s="4" t="s">
        <v>115</v>
      </c>
      <c r="H74" s="4" t="s">
        <v>209</v>
      </c>
      <c r="I74" s="66" t="s">
        <v>129</v>
      </c>
      <c r="J74" s="80" t="s">
        <v>180</v>
      </c>
      <c r="K74" s="12">
        <v>50000</v>
      </c>
      <c r="L74" s="4" t="s">
        <v>102</v>
      </c>
      <c r="M74" s="4" t="s">
        <v>109</v>
      </c>
      <c r="N74" s="83" t="s">
        <v>210</v>
      </c>
    </row>
    <row r="75" spans="1:14" ht="16" customHeight="1">
      <c r="A75" s="4" t="s">
        <v>4</v>
      </c>
      <c r="B75" s="4" t="s">
        <v>124</v>
      </c>
      <c r="C75" s="4" t="s">
        <v>206</v>
      </c>
      <c r="D75" s="7" t="s">
        <v>212</v>
      </c>
      <c r="E75" s="4" t="s">
        <v>213</v>
      </c>
      <c r="F75" s="4">
        <v>196553</v>
      </c>
      <c r="G75" s="4" t="s">
        <v>115</v>
      </c>
      <c r="H75" s="4" t="s">
        <v>209</v>
      </c>
      <c r="I75" s="66" t="s">
        <v>129</v>
      </c>
      <c r="J75" s="80" t="s">
        <v>180</v>
      </c>
      <c r="K75" s="12">
        <v>50000</v>
      </c>
      <c r="L75" s="4" t="s">
        <v>102</v>
      </c>
      <c r="M75" s="4" t="s">
        <v>109</v>
      </c>
      <c r="N75" s="83" t="s">
        <v>210</v>
      </c>
    </row>
    <row r="76" spans="1:14" ht="16" customHeight="1">
      <c r="A76" s="4" t="s">
        <v>4</v>
      </c>
      <c r="B76" s="4" t="s">
        <v>124</v>
      </c>
      <c r="C76" s="4" t="s">
        <v>206</v>
      </c>
      <c r="D76" s="7" t="s">
        <v>214</v>
      </c>
      <c r="E76" s="4" t="s">
        <v>215</v>
      </c>
      <c r="F76" s="4">
        <v>196551</v>
      </c>
      <c r="G76" s="4" t="s">
        <v>115</v>
      </c>
      <c r="H76" s="4" t="s">
        <v>209</v>
      </c>
      <c r="I76" s="66" t="s">
        <v>129</v>
      </c>
      <c r="J76" s="80" t="s">
        <v>180</v>
      </c>
      <c r="K76" s="12">
        <v>50000</v>
      </c>
      <c r="L76" s="4" t="s">
        <v>102</v>
      </c>
      <c r="M76" s="4" t="s">
        <v>109</v>
      </c>
      <c r="N76" s="83" t="s">
        <v>210</v>
      </c>
    </row>
    <row r="77" spans="1:14" ht="16" customHeight="1">
      <c r="A77" s="30" t="s">
        <v>4</v>
      </c>
      <c r="B77" s="4" t="s">
        <v>124</v>
      </c>
      <c r="C77" s="4" t="s">
        <v>216</v>
      </c>
      <c r="D77" s="7" t="s">
        <v>133</v>
      </c>
      <c r="E77" s="4" t="s">
        <v>217</v>
      </c>
      <c r="F77" s="4">
        <v>196550</v>
      </c>
      <c r="G77" s="4" t="s">
        <v>115</v>
      </c>
      <c r="H77" s="4" t="s">
        <v>209</v>
      </c>
      <c r="I77" s="66" t="s">
        <v>129</v>
      </c>
      <c r="J77" s="80" t="s">
        <v>180</v>
      </c>
      <c r="K77" s="12">
        <v>50000</v>
      </c>
      <c r="L77" s="4" t="s">
        <v>102</v>
      </c>
      <c r="M77" s="4" t="s">
        <v>109</v>
      </c>
      <c r="N77" s="83" t="s">
        <v>210</v>
      </c>
    </row>
    <row r="78" spans="1:14" ht="16" customHeight="1">
      <c r="A78" s="4" t="s">
        <v>4</v>
      </c>
      <c r="B78" s="4" t="s">
        <v>124</v>
      </c>
      <c r="C78" s="4" t="s">
        <v>231</v>
      </c>
      <c r="D78" s="4" t="s">
        <v>136</v>
      </c>
      <c r="E78" s="4" t="s">
        <v>232</v>
      </c>
      <c r="F78" s="5">
        <v>173080</v>
      </c>
      <c r="G78" s="4" t="s">
        <v>98</v>
      </c>
      <c r="H78" s="6" t="s">
        <v>233</v>
      </c>
      <c r="I78" s="65" t="s">
        <v>139</v>
      </c>
      <c r="J78" s="80" t="s">
        <v>180</v>
      </c>
      <c r="K78" s="8">
        <v>45000</v>
      </c>
      <c r="L78" s="8" t="s">
        <v>130</v>
      </c>
      <c r="M78" s="7" t="s">
        <v>140</v>
      </c>
      <c r="N78" s="83" t="s">
        <v>234</v>
      </c>
    </row>
    <row r="79" spans="1:14" ht="16" customHeight="1">
      <c r="A79" s="4" t="s">
        <v>4</v>
      </c>
      <c r="B79" s="4" t="s">
        <v>124</v>
      </c>
      <c r="C79" s="4" t="s">
        <v>231</v>
      </c>
      <c r="D79" s="4" t="s">
        <v>142</v>
      </c>
      <c r="E79" s="4" t="s">
        <v>235</v>
      </c>
      <c r="F79" s="5">
        <v>173083</v>
      </c>
      <c r="G79" s="4" t="s">
        <v>98</v>
      </c>
      <c r="H79" s="6" t="s">
        <v>233</v>
      </c>
      <c r="I79" s="65" t="s">
        <v>139</v>
      </c>
      <c r="J79" s="80" t="s">
        <v>180</v>
      </c>
      <c r="K79" s="8">
        <v>45000</v>
      </c>
      <c r="L79" s="8" t="s">
        <v>130</v>
      </c>
      <c r="M79" s="7" t="s">
        <v>140</v>
      </c>
      <c r="N79" s="83" t="s">
        <v>234</v>
      </c>
    </row>
    <row r="80" spans="1:14" ht="16" customHeight="1">
      <c r="A80" s="4" t="s">
        <v>4</v>
      </c>
      <c r="B80" s="4" t="s">
        <v>124</v>
      </c>
      <c r="C80" s="4" t="s">
        <v>231</v>
      </c>
      <c r="D80" s="4" t="s">
        <v>144</v>
      </c>
      <c r="E80" s="4" t="s">
        <v>236</v>
      </c>
      <c r="F80" s="5">
        <v>173079</v>
      </c>
      <c r="G80" s="4" t="s">
        <v>98</v>
      </c>
      <c r="H80" s="6" t="s">
        <v>233</v>
      </c>
      <c r="I80" s="65" t="s">
        <v>139</v>
      </c>
      <c r="J80" s="80" t="s">
        <v>180</v>
      </c>
      <c r="K80" s="8">
        <v>45000</v>
      </c>
      <c r="L80" s="8" t="s">
        <v>130</v>
      </c>
      <c r="M80" s="7" t="s">
        <v>140</v>
      </c>
      <c r="N80" s="83" t="s">
        <v>234</v>
      </c>
    </row>
    <row r="81" spans="1:14" ht="16" customHeight="1">
      <c r="A81" s="4" t="s">
        <v>4</v>
      </c>
      <c r="B81" s="4" t="s">
        <v>124</v>
      </c>
      <c r="C81" s="4" t="s">
        <v>231</v>
      </c>
      <c r="D81" s="4" t="s">
        <v>56</v>
      </c>
      <c r="E81" s="4" t="s">
        <v>237</v>
      </c>
      <c r="F81" s="5">
        <v>173082</v>
      </c>
      <c r="G81" s="4" t="s">
        <v>98</v>
      </c>
      <c r="H81" s="6" t="s">
        <v>233</v>
      </c>
      <c r="I81" s="65" t="s">
        <v>139</v>
      </c>
      <c r="J81" s="80" t="s">
        <v>180</v>
      </c>
      <c r="K81" s="8">
        <v>45000</v>
      </c>
      <c r="L81" s="8" t="s">
        <v>130</v>
      </c>
      <c r="M81" s="7" t="s">
        <v>140</v>
      </c>
      <c r="N81" s="83" t="s">
        <v>234</v>
      </c>
    </row>
    <row r="82" spans="1:14" ht="16" customHeight="1">
      <c r="A82" s="4" t="s">
        <v>4</v>
      </c>
      <c r="B82" s="4" t="s">
        <v>124</v>
      </c>
      <c r="C82" s="4" t="s">
        <v>231</v>
      </c>
      <c r="D82" s="4" t="s">
        <v>29</v>
      </c>
      <c r="E82" s="4" t="s">
        <v>238</v>
      </c>
      <c r="F82" s="5">
        <v>173085</v>
      </c>
      <c r="G82" s="4" t="s">
        <v>98</v>
      </c>
      <c r="H82" s="6" t="s">
        <v>233</v>
      </c>
      <c r="I82" s="65" t="s">
        <v>139</v>
      </c>
      <c r="J82" s="80" t="s">
        <v>180</v>
      </c>
      <c r="K82" s="8">
        <v>45000</v>
      </c>
      <c r="L82" s="8" t="s">
        <v>130</v>
      </c>
      <c r="M82" s="7" t="s">
        <v>140</v>
      </c>
      <c r="N82" s="83" t="s">
        <v>234</v>
      </c>
    </row>
    <row r="83" spans="1:14" ht="16" customHeight="1">
      <c r="A83" s="4" t="s">
        <v>4</v>
      </c>
      <c r="B83" s="4" t="s">
        <v>124</v>
      </c>
      <c r="C83" s="4" t="s">
        <v>245</v>
      </c>
      <c r="D83" s="4" t="s">
        <v>136</v>
      </c>
      <c r="E83" s="4" t="s">
        <v>246</v>
      </c>
      <c r="F83" s="5">
        <v>173216</v>
      </c>
      <c r="G83" s="4" t="s">
        <v>115</v>
      </c>
      <c r="H83" s="6" t="s">
        <v>247</v>
      </c>
      <c r="I83" s="65" t="s">
        <v>100</v>
      </c>
      <c r="J83" s="80" t="s">
        <v>180</v>
      </c>
      <c r="K83" s="8">
        <v>21000</v>
      </c>
      <c r="L83" s="8" t="s">
        <v>102</v>
      </c>
      <c r="M83" s="7" t="s">
        <v>221</v>
      </c>
      <c r="N83" s="83" t="s">
        <v>248</v>
      </c>
    </row>
    <row r="84" spans="1:14" ht="16" customHeight="1">
      <c r="A84" s="4" t="s">
        <v>4</v>
      </c>
      <c r="B84" s="4" t="s">
        <v>124</v>
      </c>
      <c r="C84" s="4" t="s">
        <v>245</v>
      </c>
      <c r="D84" s="4" t="s">
        <v>249</v>
      </c>
      <c r="E84" s="4" t="s">
        <v>250</v>
      </c>
      <c r="F84" s="5">
        <v>173212</v>
      </c>
      <c r="G84" s="4" t="s">
        <v>115</v>
      </c>
      <c r="H84" s="6" t="s">
        <v>247</v>
      </c>
      <c r="I84" s="65" t="s">
        <v>100</v>
      </c>
      <c r="J84" s="80" t="s">
        <v>180</v>
      </c>
      <c r="K84" s="8">
        <v>21000</v>
      </c>
      <c r="L84" s="8" t="s">
        <v>102</v>
      </c>
      <c r="M84" s="7" t="s">
        <v>221</v>
      </c>
      <c r="N84" s="83" t="s">
        <v>248</v>
      </c>
    </row>
    <row r="85" spans="1:14" ht="16" customHeight="1">
      <c r="A85" s="4" t="s">
        <v>4</v>
      </c>
      <c r="B85" s="4" t="s">
        <v>124</v>
      </c>
      <c r="C85" s="4" t="s">
        <v>245</v>
      </c>
      <c r="D85" s="4" t="s">
        <v>37</v>
      </c>
      <c r="E85" s="4" t="s">
        <v>251</v>
      </c>
      <c r="F85" s="5">
        <v>173215</v>
      </c>
      <c r="G85" s="4" t="s">
        <v>115</v>
      </c>
      <c r="H85" s="6" t="s">
        <v>247</v>
      </c>
      <c r="I85" s="65" t="s">
        <v>100</v>
      </c>
      <c r="J85" s="80" t="s">
        <v>180</v>
      </c>
      <c r="K85" s="8">
        <v>21000</v>
      </c>
      <c r="L85" s="8" t="s">
        <v>102</v>
      </c>
      <c r="M85" s="7" t="s">
        <v>221</v>
      </c>
      <c r="N85" s="83" t="s">
        <v>248</v>
      </c>
    </row>
    <row r="86" spans="1:14" ht="16" customHeight="1">
      <c r="A86" s="4" t="s">
        <v>4</v>
      </c>
      <c r="B86" s="4" t="s">
        <v>124</v>
      </c>
      <c r="C86" s="4" t="s">
        <v>245</v>
      </c>
      <c r="D86" s="4" t="s">
        <v>142</v>
      </c>
      <c r="E86" s="4" t="s">
        <v>252</v>
      </c>
      <c r="F86" s="5">
        <v>173213</v>
      </c>
      <c r="G86" s="4" t="s">
        <v>115</v>
      </c>
      <c r="H86" s="6" t="s">
        <v>247</v>
      </c>
      <c r="I86" s="65" t="s">
        <v>100</v>
      </c>
      <c r="J86" s="80" t="s">
        <v>180</v>
      </c>
      <c r="K86" s="8">
        <v>21000</v>
      </c>
      <c r="L86" s="8" t="s">
        <v>102</v>
      </c>
      <c r="M86" s="7" t="s">
        <v>221</v>
      </c>
      <c r="N86" s="83" t="s">
        <v>248</v>
      </c>
    </row>
    <row r="87" spans="1:14" ht="16" customHeight="1">
      <c r="A87" s="4" t="s">
        <v>4</v>
      </c>
      <c r="B87" s="4" t="s">
        <v>124</v>
      </c>
      <c r="C87" s="4" t="s">
        <v>245</v>
      </c>
      <c r="D87" s="4" t="s">
        <v>144</v>
      </c>
      <c r="E87" s="4" t="s">
        <v>253</v>
      </c>
      <c r="F87" s="5">
        <v>173217</v>
      </c>
      <c r="G87" s="4" t="s">
        <v>115</v>
      </c>
      <c r="H87" s="6" t="s">
        <v>247</v>
      </c>
      <c r="I87" s="65" t="s">
        <v>100</v>
      </c>
      <c r="J87" s="80" t="s">
        <v>180</v>
      </c>
      <c r="K87" s="8">
        <v>21000</v>
      </c>
      <c r="L87" s="8" t="s">
        <v>102</v>
      </c>
      <c r="M87" s="7" t="s">
        <v>221</v>
      </c>
      <c r="N87" s="83" t="s">
        <v>248</v>
      </c>
    </row>
    <row r="88" spans="1:14" ht="16" customHeight="1">
      <c r="A88" s="4" t="s">
        <v>4</v>
      </c>
      <c r="B88" s="4" t="s">
        <v>124</v>
      </c>
      <c r="C88" s="4" t="s">
        <v>245</v>
      </c>
      <c r="D88" s="4" t="s">
        <v>56</v>
      </c>
      <c r="E88" s="4" t="s">
        <v>254</v>
      </c>
      <c r="F88" s="5">
        <v>173214</v>
      </c>
      <c r="G88" s="4" t="s">
        <v>115</v>
      </c>
      <c r="H88" s="6" t="s">
        <v>247</v>
      </c>
      <c r="I88" s="65" t="s">
        <v>100</v>
      </c>
      <c r="J88" s="80" t="s">
        <v>180</v>
      </c>
      <c r="K88" s="8">
        <v>21000</v>
      </c>
      <c r="L88" s="8" t="s">
        <v>102</v>
      </c>
      <c r="M88" s="7" t="s">
        <v>221</v>
      </c>
      <c r="N88" s="83" t="s">
        <v>248</v>
      </c>
    </row>
    <row r="89" spans="1:14" ht="16" customHeight="1">
      <c r="A89" s="4" t="s">
        <v>4</v>
      </c>
      <c r="B89" s="4" t="s">
        <v>124</v>
      </c>
      <c r="C89" s="4" t="s">
        <v>245</v>
      </c>
      <c r="D89" s="4" t="s">
        <v>29</v>
      </c>
      <c r="E89" s="4" t="s">
        <v>255</v>
      </c>
      <c r="F89" s="5">
        <v>173210</v>
      </c>
      <c r="G89" s="4" t="s">
        <v>115</v>
      </c>
      <c r="H89" s="6" t="s">
        <v>247</v>
      </c>
      <c r="I89" s="65" t="s">
        <v>100</v>
      </c>
      <c r="J89" s="80" t="s">
        <v>180</v>
      </c>
      <c r="K89" s="8">
        <v>21000</v>
      </c>
      <c r="L89" s="8" t="s">
        <v>102</v>
      </c>
      <c r="M89" s="7" t="s">
        <v>221</v>
      </c>
      <c r="N89" s="83" t="s">
        <v>248</v>
      </c>
    </row>
    <row r="90" spans="1:14" ht="16" customHeight="1">
      <c r="A90" s="4" t="s">
        <v>4</v>
      </c>
      <c r="B90" s="4" t="s">
        <v>124</v>
      </c>
      <c r="C90" s="4" t="s">
        <v>245</v>
      </c>
      <c r="D90" s="4" t="s">
        <v>204</v>
      </c>
      <c r="E90" s="4" t="s">
        <v>256</v>
      </c>
      <c r="F90" s="5">
        <v>173211</v>
      </c>
      <c r="G90" s="4" t="s">
        <v>115</v>
      </c>
      <c r="H90" s="6" t="s">
        <v>247</v>
      </c>
      <c r="I90" s="65" t="s">
        <v>100</v>
      </c>
      <c r="J90" s="80" t="s">
        <v>180</v>
      </c>
      <c r="K90" s="8">
        <v>21000</v>
      </c>
      <c r="L90" s="8" t="s">
        <v>102</v>
      </c>
      <c r="M90" s="7" t="s">
        <v>221</v>
      </c>
      <c r="N90" s="83" t="s">
        <v>248</v>
      </c>
    </row>
    <row r="91" spans="1:14" ht="16" customHeight="1">
      <c r="A91" s="4" t="s">
        <v>4</v>
      </c>
      <c r="B91" s="4" t="s">
        <v>124</v>
      </c>
      <c r="C91" s="4" t="s">
        <v>257</v>
      </c>
      <c r="D91" s="4" t="s">
        <v>73</v>
      </c>
      <c r="E91" s="4" t="s">
        <v>258</v>
      </c>
      <c r="F91" s="4">
        <v>191484</v>
      </c>
      <c r="G91" s="4" t="s">
        <v>98</v>
      </c>
      <c r="H91" s="4" t="s">
        <v>259</v>
      </c>
      <c r="I91" s="66" t="s">
        <v>100</v>
      </c>
      <c r="J91" s="80" t="s">
        <v>180</v>
      </c>
      <c r="K91" s="12">
        <v>100000</v>
      </c>
      <c r="L91" s="4" t="s">
        <v>102</v>
      </c>
      <c r="M91" s="4" t="s">
        <v>109</v>
      </c>
      <c r="N91" s="86" t="s">
        <v>260</v>
      </c>
    </row>
    <row r="92" spans="1:14" ht="16" customHeight="1">
      <c r="A92" s="4" t="s">
        <v>4</v>
      </c>
      <c r="B92" s="4" t="s">
        <v>124</v>
      </c>
      <c r="C92" s="4" t="s">
        <v>257</v>
      </c>
      <c r="D92" s="4" t="s">
        <v>261</v>
      </c>
      <c r="E92" s="4" t="s">
        <v>262</v>
      </c>
      <c r="F92" s="4">
        <v>191483</v>
      </c>
      <c r="G92" s="4" t="s">
        <v>98</v>
      </c>
      <c r="H92" s="4" t="s">
        <v>259</v>
      </c>
      <c r="I92" s="66" t="s">
        <v>100</v>
      </c>
      <c r="J92" s="80" t="s">
        <v>180</v>
      </c>
      <c r="K92" s="12">
        <v>100000</v>
      </c>
      <c r="L92" s="4" t="s">
        <v>102</v>
      </c>
      <c r="M92" s="4" t="s">
        <v>109</v>
      </c>
      <c r="N92" s="86" t="s">
        <v>260</v>
      </c>
    </row>
    <row r="93" spans="1:14" s="10" customFormat="1" ht="16" customHeight="1">
      <c r="A93" s="4" t="s">
        <v>4</v>
      </c>
      <c r="B93" s="4" t="s">
        <v>124</v>
      </c>
      <c r="C93" s="4" t="s">
        <v>257</v>
      </c>
      <c r="D93" s="4" t="s">
        <v>263</v>
      </c>
      <c r="E93" s="4" t="s">
        <v>264</v>
      </c>
      <c r="F93" s="4">
        <v>191485</v>
      </c>
      <c r="G93" s="4" t="s">
        <v>98</v>
      </c>
      <c r="H93" s="4" t="s">
        <v>259</v>
      </c>
      <c r="I93" s="66" t="s">
        <v>100</v>
      </c>
      <c r="J93" s="80" t="s">
        <v>180</v>
      </c>
      <c r="K93" s="12">
        <v>100000</v>
      </c>
      <c r="L93" s="4" t="s">
        <v>102</v>
      </c>
      <c r="M93" s="4" t="s">
        <v>109</v>
      </c>
      <c r="N93" s="86" t="s">
        <v>260</v>
      </c>
    </row>
    <row r="94" spans="1:14" ht="16" customHeight="1">
      <c r="A94" s="4" t="s">
        <v>4</v>
      </c>
      <c r="B94" s="4" t="s">
        <v>124</v>
      </c>
      <c r="C94" s="4" t="s">
        <v>265</v>
      </c>
      <c r="D94" s="7" t="s">
        <v>266</v>
      </c>
      <c r="E94" s="4" t="s">
        <v>267</v>
      </c>
      <c r="F94" s="4">
        <v>196570</v>
      </c>
      <c r="G94" s="24" t="s">
        <v>195</v>
      </c>
      <c r="H94" s="6" t="s">
        <v>268</v>
      </c>
      <c r="I94" s="54" t="s">
        <v>129</v>
      </c>
      <c r="J94" s="80" t="s">
        <v>180</v>
      </c>
      <c r="K94" s="23">
        <v>50000</v>
      </c>
      <c r="L94" s="24" t="s">
        <v>130</v>
      </c>
      <c r="M94" s="4" t="s">
        <v>269</v>
      </c>
      <c r="N94" s="83" t="s">
        <v>270</v>
      </c>
    </row>
    <row r="95" spans="1:14" ht="16" customHeight="1">
      <c r="A95" s="4" t="s">
        <v>4</v>
      </c>
      <c r="B95" s="4" t="s">
        <v>124</v>
      </c>
      <c r="C95" s="4" t="s">
        <v>265</v>
      </c>
      <c r="D95" s="7" t="s">
        <v>153</v>
      </c>
      <c r="E95" s="4" t="s">
        <v>271</v>
      </c>
      <c r="F95" s="4">
        <v>196571</v>
      </c>
      <c r="G95" s="24" t="s">
        <v>195</v>
      </c>
      <c r="H95" s="6" t="s">
        <v>268</v>
      </c>
      <c r="I95" s="54" t="s">
        <v>129</v>
      </c>
      <c r="J95" s="80" t="s">
        <v>180</v>
      </c>
      <c r="K95" s="23">
        <v>50000</v>
      </c>
      <c r="L95" s="24" t="s">
        <v>130</v>
      </c>
      <c r="M95" s="4" t="s">
        <v>269</v>
      </c>
      <c r="N95" s="83" t="s">
        <v>270</v>
      </c>
    </row>
    <row r="96" spans="1:14" ht="16" customHeight="1">
      <c r="A96" s="4" t="s">
        <v>4</v>
      </c>
      <c r="B96" s="4" t="s">
        <v>124</v>
      </c>
      <c r="C96" s="4" t="s">
        <v>265</v>
      </c>
      <c r="D96" s="7" t="s">
        <v>201</v>
      </c>
      <c r="E96" s="4" t="s">
        <v>272</v>
      </c>
      <c r="F96" s="4">
        <v>196572</v>
      </c>
      <c r="G96" s="24" t="s">
        <v>195</v>
      </c>
      <c r="H96" s="6" t="s">
        <v>268</v>
      </c>
      <c r="I96" s="54" t="s">
        <v>129</v>
      </c>
      <c r="J96" s="80" t="s">
        <v>180</v>
      </c>
      <c r="K96" s="23">
        <v>50000</v>
      </c>
      <c r="L96" s="24" t="s">
        <v>130</v>
      </c>
      <c r="M96" s="4" t="s">
        <v>269</v>
      </c>
      <c r="N96" s="83" t="s">
        <v>270</v>
      </c>
    </row>
    <row r="97" spans="1:14" ht="16" customHeight="1">
      <c r="A97" s="6" t="s">
        <v>4</v>
      </c>
      <c r="B97" s="6" t="s">
        <v>124</v>
      </c>
      <c r="C97" s="13" t="s">
        <v>265</v>
      </c>
      <c r="D97" s="13" t="s">
        <v>273</v>
      </c>
      <c r="E97" s="13" t="s">
        <v>274</v>
      </c>
      <c r="F97" s="14">
        <v>196574</v>
      </c>
      <c r="G97" s="6" t="s">
        <v>195</v>
      </c>
      <c r="H97" s="6" t="s">
        <v>268</v>
      </c>
      <c r="I97" s="54" t="s">
        <v>129</v>
      </c>
      <c r="J97" s="80" t="s">
        <v>180</v>
      </c>
      <c r="K97" s="23">
        <v>50000</v>
      </c>
      <c r="L97" s="4" t="s">
        <v>130</v>
      </c>
      <c r="M97" s="4" t="s">
        <v>269</v>
      </c>
      <c r="N97" s="83" t="s">
        <v>270</v>
      </c>
    </row>
    <row r="98" spans="1:14" ht="16" customHeight="1">
      <c r="A98" s="16" t="s">
        <v>4</v>
      </c>
      <c r="B98" s="16" t="s">
        <v>124</v>
      </c>
      <c r="C98" s="16" t="s">
        <v>275</v>
      </c>
      <c r="D98" s="16" t="s">
        <v>37</v>
      </c>
      <c r="E98" s="16" t="s">
        <v>276</v>
      </c>
      <c r="F98" s="18">
        <v>173208</v>
      </c>
      <c r="G98" s="16" t="s">
        <v>115</v>
      </c>
      <c r="H98" s="19" t="s">
        <v>277</v>
      </c>
      <c r="I98" s="68" t="s">
        <v>100</v>
      </c>
      <c r="J98" s="79" t="s">
        <v>180</v>
      </c>
      <c r="K98" s="29">
        <v>18000</v>
      </c>
      <c r="L98" s="29" t="s">
        <v>102</v>
      </c>
      <c r="M98" s="20" t="s">
        <v>221</v>
      </c>
      <c r="N98" s="84" t="s">
        <v>278</v>
      </c>
    </row>
    <row r="99" spans="1:14" ht="16" customHeight="1">
      <c r="A99" s="4" t="s">
        <v>4</v>
      </c>
      <c r="B99" s="4" t="s">
        <v>124</v>
      </c>
      <c r="C99" s="4" t="s">
        <v>275</v>
      </c>
      <c r="D99" s="4" t="s">
        <v>142</v>
      </c>
      <c r="E99" s="4" t="s">
        <v>279</v>
      </c>
      <c r="F99" s="5">
        <v>173207</v>
      </c>
      <c r="G99" s="4" t="s">
        <v>115</v>
      </c>
      <c r="H99" s="6" t="s">
        <v>277</v>
      </c>
      <c r="I99" s="65" t="s">
        <v>100</v>
      </c>
      <c r="J99" s="80" t="s">
        <v>180</v>
      </c>
      <c r="K99" s="8">
        <v>18000</v>
      </c>
      <c r="L99" s="8" t="s">
        <v>102</v>
      </c>
      <c r="M99" s="7" t="s">
        <v>221</v>
      </c>
      <c r="N99" s="83" t="s">
        <v>278</v>
      </c>
    </row>
    <row r="100" spans="1:14" ht="16" customHeight="1">
      <c r="A100" s="4" t="s">
        <v>4</v>
      </c>
      <c r="B100" s="4" t="s">
        <v>124</v>
      </c>
      <c r="C100" s="4" t="s">
        <v>275</v>
      </c>
      <c r="D100" s="4" t="s">
        <v>144</v>
      </c>
      <c r="E100" s="4" t="s">
        <v>280</v>
      </c>
      <c r="F100" s="5">
        <v>173209</v>
      </c>
      <c r="G100" s="4" t="s">
        <v>115</v>
      </c>
      <c r="H100" s="6" t="s">
        <v>277</v>
      </c>
      <c r="I100" s="65" t="s">
        <v>100</v>
      </c>
      <c r="J100" s="80" t="s">
        <v>180</v>
      </c>
      <c r="K100" s="8">
        <v>18000</v>
      </c>
      <c r="L100" s="8" t="s">
        <v>102</v>
      </c>
      <c r="M100" s="7" t="s">
        <v>221</v>
      </c>
      <c r="N100" s="83" t="s">
        <v>278</v>
      </c>
    </row>
    <row r="101" spans="1:14" ht="16" customHeight="1">
      <c r="A101" s="4" t="s">
        <v>4</v>
      </c>
      <c r="B101" s="4" t="s">
        <v>124</v>
      </c>
      <c r="C101" s="4" t="s">
        <v>275</v>
      </c>
      <c r="D101" s="4" t="s">
        <v>29</v>
      </c>
      <c r="E101" s="4" t="s">
        <v>281</v>
      </c>
      <c r="F101" s="5">
        <v>173206</v>
      </c>
      <c r="G101" s="4" t="s">
        <v>115</v>
      </c>
      <c r="H101" s="6" t="s">
        <v>277</v>
      </c>
      <c r="I101" s="65" t="s">
        <v>100</v>
      </c>
      <c r="J101" s="80" t="s">
        <v>180</v>
      </c>
      <c r="K101" s="8">
        <v>18000</v>
      </c>
      <c r="L101" s="8" t="s">
        <v>102</v>
      </c>
      <c r="M101" s="7" t="s">
        <v>221</v>
      </c>
      <c r="N101" s="83" t="s">
        <v>278</v>
      </c>
    </row>
    <row r="102" spans="1:14" ht="16" customHeight="1">
      <c r="A102" s="4" t="s">
        <v>4</v>
      </c>
      <c r="B102" s="4" t="s">
        <v>124</v>
      </c>
      <c r="C102" s="4" t="s">
        <v>282</v>
      </c>
      <c r="D102" s="4" t="s">
        <v>56</v>
      </c>
      <c r="E102" s="4" t="s">
        <v>283</v>
      </c>
      <c r="F102" s="5">
        <v>190017</v>
      </c>
      <c r="G102" s="4" t="s">
        <v>115</v>
      </c>
      <c r="H102" s="6" t="s">
        <v>284</v>
      </c>
      <c r="I102" s="65" t="s">
        <v>100</v>
      </c>
      <c r="J102" s="59" t="s">
        <v>180</v>
      </c>
      <c r="K102" s="8">
        <v>100000</v>
      </c>
      <c r="L102" s="8" t="s">
        <v>102</v>
      </c>
      <c r="M102" s="7" t="s">
        <v>109</v>
      </c>
      <c r="N102" s="83" t="s">
        <v>285</v>
      </c>
    </row>
    <row r="103" spans="1:14" ht="16" customHeight="1">
      <c r="A103" s="6" t="s">
        <v>4</v>
      </c>
      <c r="B103" s="6" t="s">
        <v>124</v>
      </c>
      <c r="C103" s="13" t="s">
        <v>286</v>
      </c>
      <c r="D103" s="13" t="s">
        <v>287</v>
      </c>
      <c r="E103" s="13" t="s">
        <v>288</v>
      </c>
      <c r="F103" s="14">
        <v>196597</v>
      </c>
      <c r="G103" s="6" t="s">
        <v>195</v>
      </c>
      <c r="H103" s="6" t="s">
        <v>289</v>
      </c>
      <c r="I103" s="59" t="s">
        <v>139</v>
      </c>
      <c r="J103" s="54" t="s">
        <v>290</v>
      </c>
      <c r="K103" s="23">
        <v>18000</v>
      </c>
      <c r="L103" s="4" t="s">
        <v>130</v>
      </c>
      <c r="M103" s="6" t="s">
        <v>140</v>
      </c>
      <c r="N103" s="87"/>
    </row>
    <row r="104" spans="1:14" ht="16" customHeight="1">
      <c r="A104" s="6" t="s">
        <v>4</v>
      </c>
      <c r="B104" s="6" t="s">
        <v>124</v>
      </c>
      <c r="C104" s="13" t="s">
        <v>286</v>
      </c>
      <c r="D104" s="13" t="s">
        <v>291</v>
      </c>
      <c r="E104" s="13" t="s">
        <v>292</v>
      </c>
      <c r="F104" s="14">
        <v>196599</v>
      </c>
      <c r="G104" s="6" t="s">
        <v>195</v>
      </c>
      <c r="H104" s="6" t="s">
        <v>289</v>
      </c>
      <c r="I104" s="59" t="s">
        <v>139</v>
      </c>
      <c r="J104" s="54" t="s">
        <v>290</v>
      </c>
      <c r="K104" s="23">
        <v>18000</v>
      </c>
      <c r="L104" s="4" t="s">
        <v>130</v>
      </c>
      <c r="M104" s="6" t="s">
        <v>140</v>
      </c>
      <c r="N104" s="87"/>
    </row>
    <row r="105" spans="1:14" ht="16" customHeight="1">
      <c r="A105" s="4" t="s">
        <v>4</v>
      </c>
      <c r="B105" s="4" t="s">
        <v>124</v>
      </c>
      <c r="C105" s="4" t="s">
        <v>303</v>
      </c>
      <c r="D105" s="4" t="s">
        <v>144</v>
      </c>
      <c r="E105" s="4" t="s">
        <v>304</v>
      </c>
      <c r="F105" s="5">
        <v>173245</v>
      </c>
      <c r="G105" s="4" t="s">
        <v>186</v>
      </c>
      <c r="H105" s="6" t="s">
        <v>305</v>
      </c>
      <c r="I105" s="65" t="s">
        <v>129</v>
      </c>
      <c r="J105" s="80" t="s">
        <v>180</v>
      </c>
      <c r="K105" s="8">
        <v>30000</v>
      </c>
      <c r="L105" s="4" t="s">
        <v>130</v>
      </c>
      <c r="M105" s="7" t="s">
        <v>306</v>
      </c>
      <c r="N105" s="83" t="s">
        <v>307</v>
      </c>
    </row>
    <row r="106" spans="1:14" ht="16" customHeight="1">
      <c r="A106" s="4" t="s">
        <v>4</v>
      </c>
      <c r="B106" s="4" t="s">
        <v>124</v>
      </c>
      <c r="C106" s="4" t="s">
        <v>322</v>
      </c>
      <c r="D106" s="4" t="s">
        <v>136</v>
      </c>
      <c r="E106" s="4" t="s">
        <v>323</v>
      </c>
      <c r="F106" s="5">
        <v>179022</v>
      </c>
      <c r="G106" s="4" t="s">
        <v>98</v>
      </c>
      <c r="H106" s="6" t="s">
        <v>324</v>
      </c>
      <c r="I106" s="65" t="s">
        <v>100</v>
      </c>
      <c r="J106" s="59" t="s">
        <v>180</v>
      </c>
      <c r="K106" s="8">
        <v>100000</v>
      </c>
      <c r="L106" s="4" t="s">
        <v>130</v>
      </c>
      <c r="M106" s="7" t="s">
        <v>109</v>
      </c>
      <c r="N106" s="83" t="s">
        <v>325</v>
      </c>
    </row>
    <row r="107" spans="1:14" s="10" customFormat="1" ht="16" customHeight="1">
      <c r="A107" s="4" t="s">
        <v>4</v>
      </c>
      <c r="B107" s="4" t="s">
        <v>124</v>
      </c>
      <c r="C107" s="4" t="s">
        <v>322</v>
      </c>
      <c r="D107" s="4" t="s">
        <v>142</v>
      </c>
      <c r="E107" s="4" t="s">
        <v>326</v>
      </c>
      <c r="F107" s="5">
        <v>179024</v>
      </c>
      <c r="G107" s="4" t="s">
        <v>98</v>
      </c>
      <c r="H107" s="6" t="s">
        <v>324</v>
      </c>
      <c r="I107" s="65" t="s">
        <v>100</v>
      </c>
      <c r="J107" s="59" t="s">
        <v>180</v>
      </c>
      <c r="K107" s="8">
        <v>100000</v>
      </c>
      <c r="L107" s="4" t="s">
        <v>130</v>
      </c>
      <c r="M107" s="7" t="s">
        <v>109</v>
      </c>
      <c r="N107" s="83" t="s">
        <v>325</v>
      </c>
    </row>
    <row r="108" spans="1:14" s="10" customFormat="1" ht="16" customHeight="1">
      <c r="A108" s="4" t="s">
        <v>4</v>
      </c>
      <c r="B108" s="4" t="s">
        <v>124</v>
      </c>
      <c r="C108" s="4" t="s">
        <v>322</v>
      </c>
      <c r="D108" s="4" t="s">
        <v>38</v>
      </c>
      <c r="E108" s="4" t="s">
        <v>327</v>
      </c>
      <c r="F108" s="5">
        <v>179021</v>
      </c>
      <c r="G108" s="4" t="s">
        <v>98</v>
      </c>
      <c r="H108" s="6" t="s">
        <v>324</v>
      </c>
      <c r="I108" s="65" t="s">
        <v>100</v>
      </c>
      <c r="J108" s="59" t="s">
        <v>180</v>
      </c>
      <c r="K108" s="8">
        <v>100000</v>
      </c>
      <c r="L108" s="4" t="s">
        <v>130</v>
      </c>
      <c r="M108" s="7" t="s">
        <v>109</v>
      </c>
      <c r="N108" s="83" t="s">
        <v>325</v>
      </c>
    </row>
    <row r="109" spans="1:14" ht="16" customHeight="1">
      <c r="A109" s="4" t="s">
        <v>4</v>
      </c>
      <c r="B109" s="4" t="s">
        <v>124</v>
      </c>
      <c r="C109" s="4" t="s">
        <v>322</v>
      </c>
      <c r="D109" s="4" t="s">
        <v>328</v>
      </c>
      <c r="E109" s="4" t="s">
        <v>329</v>
      </c>
      <c r="F109" s="5">
        <v>179020</v>
      </c>
      <c r="G109" s="4" t="s">
        <v>98</v>
      </c>
      <c r="H109" s="6" t="s">
        <v>324</v>
      </c>
      <c r="I109" s="65" t="s">
        <v>100</v>
      </c>
      <c r="J109" s="59" t="s">
        <v>180</v>
      </c>
      <c r="K109" s="8">
        <v>100000</v>
      </c>
      <c r="L109" s="4" t="s">
        <v>130</v>
      </c>
      <c r="M109" s="7" t="s">
        <v>109</v>
      </c>
      <c r="N109" s="83" t="s">
        <v>325</v>
      </c>
    </row>
    <row r="110" spans="1:14" ht="16" customHeight="1">
      <c r="A110" s="6" t="s">
        <v>4</v>
      </c>
      <c r="B110" s="6" t="s">
        <v>124</v>
      </c>
      <c r="C110" s="13" t="s">
        <v>330</v>
      </c>
      <c r="D110" s="13" t="s">
        <v>19</v>
      </c>
      <c r="E110" s="13" t="s">
        <v>331</v>
      </c>
      <c r="F110" s="14">
        <v>196601</v>
      </c>
      <c r="G110" s="6" t="s">
        <v>195</v>
      </c>
      <c r="H110" s="6" t="s">
        <v>332</v>
      </c>
      <c r="I110" s="54" t="s">
        <v>129</v>
      </c>
      <c r="J110" s="59" t="s">
        <v>333</v>
      </c>
      <c r="K110" s="23">
        <v>33000</v>
      </c>
      <c r="L110" s="4" t="s">
        <v>130</v>
      </c>
      <c r="M110" s="6" t="s">
        <v>103</v>
      </c>
      <c r="N110" s="87"/>
    </row>
    <row r="111" spans="1:14" ht="16" customHeight="1">
      <c r="A111" s="4" t="s">
        <v>4</v>
      </c>
      <c r="B111" s="4" t="s">
        <v>124</v>
      </c>
      <c r="C111" s="4" t="s">
        <v>347</v>
      </c>
      <c r="D111" s="4" t="s">
        <v>136</v>
      </c>
      <c r="E111" s="4" t="s">
        <v>348</v>
      </c>
      <c r="F111" s="5">
        <v>179030</v>
      </c>
      <c r="G111" s="4" t="s">
        <v>186</v>
      </c>
      <c r="H111" s="6" t="s">
        <v>349</v>
      </c>
      <c r="I111" s="65" t="s">
        <v>129</v>
      </c>
      <c r="J111" s="59" t="s">
        <v>180</v>
      </c>
      <c r="K111" s="8">
        <v>30000</v>
      </c>
      <c r="L111" s="8" t="s">
        <v>102</v>
      </c>
      <c r="M111" s="7" t="s">
        <v>306</v>
      </c>
      <c r="N111" s="83" t="s">
        <v>350</v>
      </c>
    </row>
    <row r="112" spans="1:14" ht="16" customHeight="1">
      <c r="A112" s="16" t="s">
        <v>4</v>
      </c>
      <c r="B112" s="16" t="s">
        <v>124</v>
      </c>
      <c r="C112" s="16" t="s">
        <v>347</v>
      </c>
      <c r="D112" s="16" t="s">
        <v>142</v>
      </c>
      <c r="E112" s="16" t="s">
        <v>351</v>
      </c>
      <c r="F112" s="18">
        <v>179029</v>
      </c>
      <c r="G112" s="16" t="s">
        <v>186</v>
      </c>
      <c r="H112" s="19" t="s">
        <v>349</v>
      </c>
      <c r="I112" s="68" t="s">
        <v>129</v>
      </c>
      <c r="J112" s="79" t="s">
        <v>180</v>
      </c>
      <c r="K112" s="29">
        <v>30000</v>
      </c>
      <c r="L112" s="29" t="s">
        <v>102</v>
      </c>
      <c r="M112" s="20" t="s">
        <v>306</v>
      </c>
      <c r="N112" s="84" t="s">
        <v>350</v>
      </c>
    </row>
    <row r="113" spans="1:14" s="10" customFormat="1" ht="16" customHeight="1">
      <c r="A113" s="6" t="s">
        <v>4</v>
      </c>
      <c r="B113" s="6" t="s">
        <v>124</v>
      </c>
      <c r="C113" s="14" t="s">
        <v>357</v>
      </c>
      <c r="D113" s="14" t="s">
        <v>358</v>
      </c>
      <c r="E113" s="14" t="s">
        <v>359</v>
      </c>
      <c r="F113" s="14">
        <v>198382</v>
      </c>
      <c r="G113" s="31" t="s">
        <v>186</v>
      </c>
      <c r="H113" s="24" t="s">
        <v>360</v>
      </c>
      <c r="I113" s="70" t="s">
        <v>129</v>
      </c>
      <c r="J113" s="54" t="s">
        <v>361</v>
      </c>
      <c r="K113" s="23">
        <v>24000</v>
      </c>
      <c r="L113" s="8" t="s">
        <v>102</v>
      </c>
      <c r="M113" s="4" t="s">
        <v>140</v>
      </c>
      <c r="N113" s="87"/>
    </row>
    <row r="114" spans="1:14" s="10" customFormat="1" ht="16" customHeight="1">
      <c r="A114" s="6" t="s">
        <v>4</v>
      </c>
      <c r="B114" s="6" t="s">
        <v>124</v>
      </c>
      <c r="C114" s="14" t="s">
        <v>357</v>
      </c>
      <c r="D114" s="14" t="s">
        <v>54</v>
      </c>
      <c r="E114" s="14" t="s">
        <v>362</v>
      </c>
      <c r="F114" s="14">
        <v>198381</v>
      </c>
      <c r="G114" s="24" t="s">
        <v>186</v>
      </c>
      <c r="H114" s="24" t="s">
        <v>360</v>
      </c>
      <c r="I114" s="70" t="s">
        <v>129</v>
      </c>
      <c r="J114" s="54" t="s">
        <v>361</v>
      </c>
      <c r="K114" s="23">
        <v>24000</v>
      </c>
      <c r="L114" s="8" t="s">
        <v>102</v>
      </c>
      <c r="M114" s="4" t="s">
        <v>140</v>
      </c>
      <c r="N114" s="87"/>
    </row>
    <row r="115" spans="1:14" s="10" customFormat="1" ht="16" customHeight="1">
      <c r="A115" s="6" t="s">
        <v>4</v>
      </c>
      <c r="B115" s="6" t="s">
        <v>124</v>
      </c>
      <c r="C115" s="14" t="s">
        <v>357</v>
      </c>
      <c r="D115" s="14" t="s">
        <v>363</v>
      </c>
      <c r="E115" s="14" t="s">
        <v>364</v>
      </c>
      <c r="F115" s="14">
        <v>198380</v>
      </c>
      <c r="G115" s="24" t="s">
        <v>186</v>
      </c>
      <c r="H115" s="24" t="s">
        <v>360</v>
      </c>
      <c r="I115" s="70" t="s">
        <v>129</v>
      </c>
      <c r="J115" s="54" t="s">
        <v>361</v>
      </c>
      <c r="K115" s="23">
        <v>24000</v>
      </c>
      <c r="L115" s="8" t="s">
        <v>102</v>
      </c>
      <c r="M115" s="4" t="s">
        <v>140</v>
      </c>
      <c r="N115" s="87"/>
    </row>
    <row r="116" spans="1:14" s="10" customFormat="1" ht="16" customHeight="1">
      <c r="A116" s="4" t="s">
        <v>4</v>
      </c>
      <c r="B116" s="4" t="s">
        <v>124</v>
      </c>
      <c r="C116" s="4" t="s">
        <v>365</v>
      </c>
      <c r="D116" s="4" t="s">
        <v>9</v>
      </c>
      <c r="E116" s="4" t="s">
        <v>366</v>
      </c>
      <c r="F116" s="4">
        <v>196582</v>
      </c>
      <c r="G116" s="24" t="s">
        <v>98</v>
      </c>
      <c r="H116" s="24" t="s">
        <v>367</v>
      </c>
      <c r="I116" s="59" t="s">
        <v>129</v>
      </c>
      <c r="J116" s="59" t="s">
        <v>368</v>
      </c>
      <c r="K116" s="12">
        <v>15000</v>
      </c>
      <c r="L116" s="8" t="s">
        <v>102</v>
      </c>
      <c r="M116" s="6" t="s">
        <v>109</v>
      </c>
      <c r="N116" s="85" t="s">
        <v>369</v>
      </c>
    </row>
    <row r="117" spans="1:14" s="10" customFormat="1" ht="16" customHeight="1">
      <c r="A117" s="4" t="s">
        <v>4</v>
      </c>
      <c r="B117" s="4" t="s">
        <v>124</v>
      </c>
      <c r="C117" s="4" t="s">
        <v>370</v>
      </c>
      <c r="D117" s="4" t="s">
        <v>19</v>
      </c>
      <c r="E117" s="4" t="s">
        <v>371</v>
      </c>
      <c r="F117" s="4">
        <v>191514</v>
      </c>
      <c r="G117" s="4" t="s">
        <v>195</v>
      </c>
      <c r="H117" s="4" t="s">
        <v>372</v>
      </c>
      <c r="I117" s="66" t="s">
        <v>139</v>
      </c>
      <c r="J117" s="66" t="s">
        <v>180</v>
      </c>
      <c r="K117" s="12">
        <v>40000</v>
      </c>
      <c r="L117" s="4" t="s">
        <v>102</v>
      </c>
      <c r="M117" s="4" t="s">
        <v>140</v>
      </c>
      <c r="N117" s="83" t="s">
        <v>373</v>
      </c>
    </row>
    <row r="118" spans="1:14" ht="16" customHeight="1">
      <c r="A118" s="4" t="s">
        <v>4</v>
      </c>
      <c r="B118" s="4" t="s">
        <v>124</v>
      </c>
      <c r="C118" s="4" t="s">
        <v>370</v>
      </c>
      <c r="D118" s="4" t="s">
        <v>56</v>
      </c>
      <c r="E118" s="4" t="s">
        <v>374</v>
      </c>
      <c r="F118" s="4">
        <v>191515</v>
      </c>
      <c r="G118" s="4" t="s">
        <v>195</v>
      </c>
      <c r="H118" s="4" t="s">
        <v>372</v>
      </c>
      <c r="I118" s="66" t="s">
        <v>139</v>
      </c>
      <c r="J118" s="66" t="s">
        <v>180</v>
      </c>
      <c r="K118" s="12">
        <v>40000</v>
      </c>
      <c r="L118" s="4" t="s">
        <v>102</v>
      </c>
      <c r="M118" s="4" t="s">
        <v>140</v>
      </c>
      <c r="N118" s="83" t="s">
        <v>373</v>
      </c>
    </row>
    <row r="119" spans="1:14" ht="16" customHeight="1">
      <c r="A119" s="16" t="s">
        <v>4</v>
      </c>
      <c r="B119" s="16" t="s">
        <v>124</v>
      </c>
      <c r="C119" s="16" t="s">
        <v>378</v>
      </c>
      <c r="D119" s="16" t="s">
        <v>153</v>
      </c>
      <c r="E119" s="16" t="s">
        <v>379</v>
      </c>
      <c r="F119" s="18">
        <v>173189</v>
      </c>
      <c r="G119" s="16" t="s">
        <v>186</v>
      </c>
      <c r="H119" s="19" t="s">
        <v>380</v>
      </c>
      <c r="I119" s="68" t="s">
        <v>129</v>
      </c>
      <c r="J119" s="79" t="s">
        <v>180</v>
      </c>
      <c r="K119" s="29">
        <v>100000</v>
      </c>
      <c r="L119" s="29" t="s">
        <v>130</v>
      </c>
      <c r="M119" s="20" t="s">
        <v>306</v>
      </c>
      <c r="N119" s="84" t="s">
        <v>381</v>
      </c>
    </row>
    <row r="120" spans="1:14" ht="16" customHeight="1">
      <c r="A120" s="4" t="s">
        <v>4</v>
      </c>
      <c r="B120" s="4" t="s">
        <v>124</v>
      </c>
      <c r="C120" s="4" t="s">
        <v>382</v>
      </c>
      <c r="D120" s="4" t="s">
        <v>69</v>
      </c>
      <c r="E120" s="4" t="s">
        <v>383</v>
      </c>
      <c r="F120" s="5">
        <v>179026</v>
      </c>
      <c r="G120" s="4" t="s">
        <v>98</v>
      </c>
      <c r="H120" s="6" t="s">
        <v>384</v>
      </c>
      <c r="I120" s="65" t="s">
        <v>100</v>
      </c>
      <c r="J120" s="59" t="s">
        <v>180</v>
      </c>
      <c r="K120" s="8">
        <v>100000</v>
      </c>
      <c r="L120" s="8" t="s">
        <v>130</v>
      </c>
      <c r="M120" s="7" t="s">
        <v>109</v>
      </c>
      <c r="N120" s="83" t="s">
        <v>385</v>
      </c>
    </row>
    <row r="121" spans="1:14" ht="16" customHeight="1">
      <c r="A121" s="4" t="s">
        <v>4</v>
      </c>
      <c r="B121" s="4" t="s">
        <v>124</v>
      </c>
      <c r="C121" s="4" t="s">
        <v>382</v>
      </c>
      <c r="D121" s="4" t="s">
        <v>386</v>
      </c>
      <c r="E121" s="4" t="s">
        <v>387</v>
      </c>
      <c r="F121" s="5">
        <v>179238</v>
      </c>
      <c r="G121" s="4" t="s">
        <v>98</v>
      </c>
      <c r="H121" s="6" t="s">
        <v>384</v>
      </c>
      <c r="I121" s="65" t="s">
        <v>100</v>
      </c>
      <c r="J121" s="59" t="s">
        <v>180</v>
      </c>
      <c r="K121" s="8">
        <v>100000</v>
      </c>
      <c r="L121" s="8" t="s">
        <v>130</v>
      </c>
      <c r="M121" s="7" t="s">
        <v>109</v>
      </c>
      <c r="N121" s="83" t="s">
        <v>385</v>
      </c>
    </row>
    <row r="122" spans="1:14" ht="16" customHeight="1">
      <c r="A122" s="4" t="s">
        <v>4</v>
      </c>
      <c r="B122" s="4" t="s">
        <v>124</v>
      </c>
      <c r="C122" s="4" t="s">
        <v>382</v>
      </c>
      <c r="D122" s="4" t="s">
        <v>388</v>
      </c>
      <c r="E122" s="4" t="s">
        <v>389</v>
      </c>
      <c r="F122" s="5">
        <v>179025</v>
      </c>
      <c r="G122" s="4" t="s">
        <v>98</v>
      </c>
      <c r="H122" s="6" t="s">
        <v>384</v>
      </c>
      <c r="I122" s="65" t="s">
        <v>100</v>
      </c>
      <c r="J122" s="59" t="s">
        <v>180</v>
      </c>
      <c r="K122" s="8">
        <v>100000</v>
      </c>
      <c r="L122" s="8" t="s">
        <v>130</v>
      </c>
      <c r="M122" s="7" t="s">
        <v>109</v>
      </c>
      <c r="N122" s="83" t="s">
        <v>385</v>
      </c>
    </row>
    <row r="123" spans="1:14" ht="16" customHeight="1">
      <c r="A123" s="4" t="s">
        <v>4</v>
      </c>
      <c r="B123" s="4" t="s">
        <v>124</v>
      </c>
      <c r="C123" s="4" t="s">
        <v>390</v>
      </c>
      <c r="D123" s="7" t="s">
        <v>391</v>
      </c>
      <c r="E123" s="4" t="s">
        <v>392</v>
      </c>
      <c r="F123" s="4">
        <v>196542</v>
      </c>
      <c r="G123" s="24" t="s">
        <v>195</v>
      </c>
      <c r="H123" s="24" t="s">
        <v>393</v>
      </c>
      <c r="I123" s="54" t="s">
        <v>129</v>
      </c>
      <c r="J123" s="59" t="s">
        <v>180</v>
      </c>
      <c r="K123" s="23">
        <v>50000</v>
      </c>
      <c r="L123" s="24" t="s">
        <v>102</v>
      </c>
      <c r="M123" s="24" t="s">
        <v>140</v>
      </c>
      <c r="N123" s="83" t="s">
        <v>394</v>
      </c>
    </row>
    <row r="124" spans="1:14" ht="16" customHeight="1">
      <c r="A124" s="4" t="s">
        <v>4</v>
      </c>
      <c r="B124" s="4" t="s">
        <v>124</v>
      </c>
      <c r="C124" s="4" t="s">
        <v>390</v>
      </c>
      <c r="D124" s="7" t="s">
        <v>212</v>
      </c>
      <c r="E124" s="4" t="s">
        <v>395</v>
      </c>
      <c r="F124" s="4">
        <v>196540</v>
      </c>
      <c r="G124" s="24" t="s">
        <v>195</v>
      </c>
      <c r="H124" s="24" t="s">
        <v>393</v>
      </c>
      <c r="I124" s="54" t="s">
        <v>129</v>
      </c>
      <c r="J124" s="59" t="s">
        <v>180</v>
      </c>
      <c r="K124" s="23">
        <v>50000</v>
      </c>
      <c r="L124" s="24" t="s">
        <v>102</v>
      </c>
      <c r="M124" s="24" t="s">
        <v>140</v>
      </c>
      <c r="N124" s="83" t="s">
        <v>394</v>
      </c>
    </row>
    <row r="125" spans="1:14" ht="16" customHeight="1">
      <c r="A125" s="4" t="s">
        <v>4</v>
      </c>
      <c r="B125" s="4" t="s">
        <v>124</v>
      </c>
      <c r="C125" s="4" t="s">
        <v>390</v>
      </c>
      <c r="D125" s="7" t="s">
        <v>396</v>
      </c>
      <c r="E125" s="4" t="s">
        <v>397</v>
      </c>
      <c r="F125" s="4">
        <v>196541</v>
      </c>
      <c r="G125" s="24" t="s">
        <v>195</v>
      </c>
      <c r="H125" s="24" t="s">
        <v>393</v>
      </c>
      <c r="I125" s="54" t="s">
        <v>129</v>
      </c>
      <c r="J125" s="59" t="s">
        <v>180</v>
      </c>
      <c r="K125" s="23">
        <v>50000</v>
      </c>
      <c r="L125" s="24" t="s">
        <v>102</v>
      </c>
      <c r="M125" s="24" t="s">
        <v>140</v>
      </c>
      <c r="N125" s="83" t="s">
        <v>394</v>
      </c>
    </row>
    <row r="126" spans="1:14" ht="16" customHeight="1">
      <c r="A126" s="4" t="s">
        <v>4</v>
      </c>
      <c r="B126" s="4" t="s">
        <v>124</v>
      </c>
      <c r="C126" s="4" t="s">
        <v>390</v>
      </c>
      <c r="D126" s="7" t="s">
        <v>25</v>
      </c>
      <c r="E126" s="4" t="s">
        <v>398</v>
      </c>
      <c r="F126" s="4">
        <v>196538</v>
      </c>
      <c r="G126" s="24" t="s">
        <v>195</v>
      </c>
      <c r="H126" s="24" t="s">
        <v>393</v>
      </c>
      <c r="I126" s="54" t="s">
        <v>129</v>
      </c>
      <c r="J126" s="59" t="s">
        <v>180</v>
      </c>
      <c r="K126" s="23">
        <v>50000</v>
      </c>
      <c r="L126" s="24" t="s">
        <v>102</v>
      </c>
      <c r="M126" s="24" t="s">
        <v>140</v>
      </c>
      <c r="N126" s="83" t="s">
        <v>394</v>
      </c>
    </row>
    <row r="127" spans="1:14" ht="16" customHeight="1">
      <c r="A127" s="4" t="s">
        <v>4</v>
      </c>
      <c r="B127" s="4" t="s">
        <v>124</v>
      </c>
      <c r="C127" s="4" t="s">
        <v>390</v>
      </c>
      <c r="D127" s="7" t="s">
        <v>399</v>
      </c>
      <c r="E127" s="4" t="s">
        <v>400</v>
      </c>
      <c r="F127" s="4">
        <v>196543</v>
      </c>
      <c r="G127" s="24" t="s">
        <v>195</v>
      </c>
      <c r="H127" s="24" t="s">
        <v>393</v>
      </c>
      <c r="I127" s="54" t="s">
        <v>129</v>
      </c>
      <c r="J127" s="59" t="s">
        <v>180</v>
      </c>
      <c r="K127" s="23">
        <v>50000</v>
      </c>
      <c r="L127" s="24" t="s">
        <v>102</v>
      </c>
      <c r="M127" s="24" t="s">
        <v>140</v>
      </c>
      <c r="N127" s="83" t="s">
        <v>394</v>
      </c>
    </row>
    <row r="128" spans="1:14" ht="16" customHeight="1">
      <c r="A128" s="4" t="s">
        <v>4</v>
      </c>
      <c r="B128" s="4" t="s">
        <v>124</v>
      </c>
      <c r="C128" s="4" t="s">
        <v>401</v>
      </c>
      <c r="D128" s="7" t="s">
        <v>402</v>
      </c>
      <c r="E128" s="4" t="s">
        <v>403</v>
      </c>
      <c r="F128" s="4">
        <v>196537</v>
      </c>
      <c r="G128" s="24" t="s">
        <v>195</v>
      </c>
      <c r="H128" s="24" t="s">
        <v>393</v>
      </c>
      <c r="I128" s="54" t="s">
        <v>129</v>
      </c>
      <c r="J128" s="59" t="s">
        <v>180</v>
      </c>
      <c r="K128" s="23">
        <v>50000</v>
      </c>
      <c r="L128" s="24" t="s">
        <v>102</v>
      </c>
      <c r="M128" s="24" t="s">
        <v>140</v>
      </c>
      <c r="N128" s="83" t="s">
        <v>394</v>
      </c>
    </row>
    <row r="129" spans="1:14" ht="16" customHeight="1">
      <c r="A129" s="4" t="s">
        <v>4</v>
      </c>
      <c r="B129" s="4" t="s">
        <v>124</v>
      </c>
      <c r="C129" s="4" t="s">
        <v>407</v>
      </c>
      <c r="D129" s="7" t="s">
        <v>14</v>
      </c>
      <c r="E129" s="4" t="s">
        <v>408</v>
      </c>
      <c r="F129" s="4">
        <v>196583</v>
      </c>
      <c r="G129" s="24" t="s">
        <v>98</v>
      </c>
      <c r="H129" s="24" t="s">
        <v>409</v>
      </c>
      <c r="I129" s="54" t="s">
        <v>129</v>
      </c>
      <c r="J129" s="59" t="s">
        <v>410</v>
      </c>
      <c r="K129" s="23">
        <v>30000</v>
      </c>
      <c r="L129" s="24" t="s">
        <v>102</v>
      </c>
      <c r="M129" s="24" t="s">
        <v>109</v>
      </c>
      <c r="N129" s="83" t="s">
        <v>411</v>
      </c>
    </row>
    <row r="130" spans="1:14" ht="16" customHeight="1">
      <c r="A130" s="4" t="s">
        <v>4</v>
      </c>
      <c r="B130" s="4" t="s">
        <v>124</v>
      </c>
      <c r="C130" s="4" t="s">
        <v>429</v>
      </c>
      <c r="D130" s="4" t="s">
        <v>430</v>
      </c>
      <c r="E130" s="4" t="s">
        <v>431</v>
      </c>
      <c r="F130" s="4">
        <v>190013</v>
      </c>
      <c r="G130" s="4" t="s">
        <v>195</v>
      </c>
      <c r="H130" s="4" t="s">
        <v>432</v>
      </c>
      <c r="I130" s="66" t="s">
        <v>129</v>
      </c>
      <c r="J130" s="66" t="s">
        <v>433</v>
      </c>
      <c r="K130" s="12">
        <v>33000</v>
      </c>
      <c r="L130" s="4" t="s">
        <v>130</v>
      </c>
      <c r="M130" s="4" t="s">
        <v>103</v>
      </c>
      <c r="N130" s="83" t="s">
        <v>434</v>
      </c>
    </row>
    <row r="131" spans="1:14" ht="16" customHeight="1">
      <c r="A131" s="4" t="s">
        <v>4</v>
      </c>
      <c r="B131" s="4" t="s">
        <v>124</v>
      </c>
      <c r="C131" s="4" t="s">
        <v>429</v>
      </c>
      <c r="D131" s="4" t="s">
        <v>22</v>
      </c>
      <c r="E131" s="4" t="s">
        <v>435</v>
      </c>
      <c r="F131" s="4">
        <v>190014</v>
      </c>
      <c r="G131" s="4" t="s">
        <v>195</v>
      </c>
      <c r="H131" s="4" t="s">
        <v>432</v>
      </c>
      <c r="I131" s="66" t="s">
        <v>129</v>
      </c>
      <c r="J131" s="66" t="s">
        <v>433</v>
      </c>
      <c r="K131" s="12">
        <v>33000</v>
      </c>
      <c r="L131" s="4" t="s">
        <v>130</v>
      </c>
      <c r="M131" s="4" t="s">
        <v>103</v>
      </c>
      <c r="N131" s="83" t="s">
        <v>434</v>
      </c>
    </row>
    <row r="132" spans="1:14" ht="16" customHeight="1">
      <c r="A132" s="6" t="s">
        <v>4</v>
      </c>
      <c r="B132" s="6" t="s">
        <v>124</v>
      </c>
      <c r="C132" s="13" t="s">
        <v>436</v>
      </c>
      <c r="D132" s="13" t="s">
        <v>437</v>
      </c>
      <c r="E132" s="13" t="s">
        <v>438</v>
      </c>
      <c r="F132" s="14">
        <v>196546</v>
      </c>
      <c r="G132" s="6" t="s">
        <v>98</v>
      </c>
      <c r="H132" s="4" t="s">
        <v>439</v>
      </c>
      <c r="I132" s="66" t="s">
        <v>129</v>
      </c>
      <c r="J132" s="66" t="s">
        <v>180</v>
      </c>
      <c r="K132" s="12">
        <v>40000</v>
      </c>
      <c r="L132" s="12" t="s">
        <v>130</v>
      </c>
      <c r="M132" s="4" t="s">
        <v>140</v>
      </c>
      <c r="N132" s="83" t="s">
        <v>440</v>
      </c>
    </row>
    <row r="133" spans="1:14" s="10" customFormat="1" ht="16" customHeight="1">
      <c r="A133" s="4" t="s">
        <v>4</v>
      </c>
      <c r="B133" s="4" t="s">
        <v>124</v>
      </c>
      <c r="C133" s="4" t="s">
        <v>436</v>
      </c>
      <c r="D133" s="4" t="s">
        <v>199</v>
      </c>
      <c r="E133" s="4" t="s">
        <v>441</v>
      </c>
      <c r="F133" s="4">
        <v>191525</v>
      </c>
      <c r="G133" s="4" t="s">
        <v>98</v>
      </c>
      <c r="H133" s="4" t="s">
        <v>439</v>
      </c>
      <c r="I133" s="66" t="s">
        <v>129</v>
      </c>
      <c r="J133" s="66" t="s">
        <v>180</v>
      </c>
      <c r="K133" s="12">
        <v>40000</v>
      </c>
      <c r="L133" s="4" t="s">
        <v>130</v>
      </c>
      <c r="M133" s="4" t="s">
        <v>140</v>
      </c>
      <c r="N133" s="83" t="s">
        <v>440</v>
      </c>
    </row>
    <row r="134" spans="1:14" ht="16" customHeight="1">
      <c r="A134" s="4" t="s">
        <v>4</v>
      </c>
      <c r="B134" s="4" t="s">
        <v>124</v>
      </c>
      <c r="C134" s="4" t="s">
        <v>436</v>
      </c>
      <c r="D134" s="7" t="s">
        <v>442</v>
      </c>
      <c r="E134" s="4" t="s">
        <v>443</v>
      </c>
      <c r="F134" s="4">
        <v>196545</v>
      </c>
      <c r="G134" s="24" t="s">
        <v>98</v>
      </c>
      <c r="H134" s="4" t="s">
        <v>444</v>
      </c>
      <c r="I134" s="54" t="s">
        <v>129</v>
      </c>
      <c r="J134" s="66" t="s">
        <v>180</v>
      </c>
      <c r="K134" s="12">
        <v>40000</v>
      </c>
      <c r="L134" s="4" t="s">
        <v>130</v>
      </c>
      <c r="M134" s="24" t="s">
        <v>140</v>
      </c>
      <c r="N134" s="83" t="s">
        <v>440</v>
      </c>
    </row>
    <row r="135" spans="1:14" s="10" customFormat="1" ht="16" customHeight="1">
      <c r="A135" s="4" t="s">
        <v>4</v>
      </c>
      <c r="B135" s="4" t="s">
        <v>124</v>
      </c>
      <c r="C135" s="4" t="s">
        <v>436</v>
      </c>
      <c r="D135" s="4" t="s">
        <v>39</v>
      </c>
      <c r="E135" s="4" t="s">
        <v>445</v>
      </c>
      <c r="F135" s="4">
        <v>191524</v>
      </c>
      <c r="G135" s="4" t="s">
        <v>98</v>
      </c>
      <c r="H135" s="4" t="s">
        <v>439</v>
      </c>
      <c r="I135" s="66" t="s">
        <v>129</v>
      </c>
      <c r="J135" s="66" t="s">
        <v>180</v>
      </c>
      <c r="K135" s="12">
        <v>40000</v>
      </c>
      <c r="L135" s="4" t="s">
        <v>130</v>
      </c>
      <c r="M135" s="4" t="s">
        <v>140</v>
      </c>
      <c r="N135" s="83" t="s">
        <v>440</v>
      </c>
    </row>
    <row r="136" spans="1:14" s="10" customFormat="1" ht="16" customHeight="1">
      <c r="A136" s="4" t="s">
        <v>4</v>
      </c>
      <c r="B136" s="4" t="s">
        <v>124</v>
      </c>
      <c r="C136" s="4" t="s">
        <v>450</v>
      </c>
      <c r="D136" s="4" t="s">
        <v>136</v>
      </c>
      <c r="E136" s="4" t="s">
        <v>451</v>
      </c>
      <c r="F136" s="5">
        <v>179018</v>
      </c>
      <c r="G136" s="4" t="s">
        <v>98</v>
      </c>
      <c r="H136" s="6" t="s">
        <v>452</v>
      </c>
      <c r="I136" s="65" t="s">
        <v>139</v>
      </c>
      <c r="J136" s="59" t="s">
        <v>180</v>
      </c>
      <c r="K136" s="8">
        <v>50000</v>
      </c>
      <c r="L136" s="8" t="s">
        <v>130</v>
      </c>
      <c r="M136" s="7" t="s">
        <v>140</v>
      </c>
      <c r="N136" s="83" t="s">
        <v>453</v>
      </c>
    </row>
    <row r="137" spans="1:14" ht="16" customHeight="1">
      <c r="A137" s="4" t="s">
        <v>4</v>
      </c>
      <c r="B137" s="4" t="s">
        <v>124</v>
      </c>
      <c r="C137" s="4" t="s">
        <v>450</v>
      </c>
      <c r="D137" s="4" t="s">
        <v>142</v>
      </c>
      <c r="E137" s="4" t="s">
        <v>454</v>
      </c>
      <c r="F137" s="5">
        <v>179019</v>
      </c>
      <c r="G137" s="4" t="s">
        <v>98</v>
      </c>
      <c r="H137" s="6" t="s">
        <v>452</v>
      </c>
      <c r="I137" s="65" t="s">
        <v>139</v>
      </c>
      <c r="J137" s="59" t="s">
        <v>180</v>
      </c>
      <c r="K137" s="8">
        <v>50000</v>
      </c>
      <c r="L137" s="8" t="s">
        <v>130</v>
      </c>
      <c r="M137" s="7" t="s">
        <v>140</v>
      </c>
      <c r="N137" s="83" t="s">
        <v>453</v>
      </c>
    </row>
    <row r="138" spans="1:14" ht="16" customHeight="1">
      <c r="A138" s="4" t="s">
        <v>4</v>
      </c>
      <c r="B138" s="4" t="s">
        <v>124</v>
      </c>
      <c r="C138" s="4" t="s">
        <v>450</v>
      </c>
      <c r="D138" s="4" t="s">
        <v>144</v>
      </c>
      <c r="E138" s="4" t="s">
        <v>455</v>
      </c>
      <c r="F138" s="5">
        <v>179017</v>
      </c>
      <c r="G138" s="4" t="s">
        <v>98</v>
      </c>
      <c r="H138" s="6" t="s">
        <v>452</v>
      </c>
      <c r="I138" s="65" t="s">
        <v>139</v>
      </c>
      <c r="J138" s="59" t="s">
        <v>180</v>
      </c>
      <c r="K138" s="8">
        <v>50000</v>
      </c>
      <c r="L138" s="8" t="s">
        <v>130</v>
      </c>
      <c r="M138" s="7" t="s">
        <v>140</v>
      </c>
      <c r="N138" s="83" t="s">
        <v>453</v>
      </c>
    </row>
    <row r="139" spans="1:14" ht="16" customHeight="1">
      <c r="A139" s="4" t="s">
        <v>4</v>
      </c>
      <c r="B139" s="4" t="s">
        <v>124</v>
      </c>
      <c r="C139" s="4" t="s">
        <v>466</v>
      </c>
      <c r="D139" s="4" t="s">
        <v>142</v>
      </c>
      <c r="E139" s="4" t="s">
        <v>467</v>
      </c>
      <c r="F139" s="5">
        <v>173157</v>
      </c>
      <c r="G139" s="4" t="s">
        <v>186</v>
      </c>
      <c r="H139" s="6" t="s">
        <v>468</v>
      </c>
      <c r="I139" s="65" t="s">
        <v>129</v>
      </c>
      <c r="J139" s="59" t="s">
        <v>180</v>
      </c>
      <c r="K139" s="8">
        <v>60000</v>
      </c>
      <c r="L139" s="8" t="s">
        <v>130</v>
      </c>
      <c r="M139" s="7" t="s">
        <v>306</v>
      </c>
      <c r="N139" s="83" t="s">
        <v>469</v>
      </c>
    </row>
    <row r="140" spans="1:14" ht="16" customHeight="1">
      <c r="A140" s="16" t="s">
        <v>4</v>
      </c>
      <c r="B140" s="16" t="s">
        <v>124</v>
      </c>
      <c r="C140" s="16" t="s">
        <v>466</v>
      </c>
      <c r="D140" s="16" t="s">
        <v>165</v>
      </c>
      <c r="E140" s="16" t="s">
        <v>470</v>
      </c>
      <c r="F140" s="18">
        <v>173159</v>
      </c>
      <c r="G140" s="16" t="s">
        <v>186</v>
      </c>
      <c r="H140" s="19" t="s">
        <v>468</v>
      </c>
      <c r="I140" s="68" t="s">
        <v>129</v>
      </c>
      <c r="J140" s="79" t="s">
        <v>180</v>
      </c>
      <c r="K140" s="29">
        <v>60000</v>
      </c>
      <c r="L140" s="29" t="s">
        <v>130</v>
      </c>
      <c r="M140" s="20" t="s">
        <v>306</v>
      </c>
      <c r="N140" s="84" t="s">
        <v>469</v>
      </c>
    </row>
    <row r="141" spans="1:14" s="10" customFormat="1" ht="16" customHeight="1">
      <c r="A141" s="4" t="s">
        <v>4</v>
      </c>
      <c r="B141" s="4" t="s">
        <v>124</v>
      </c>
      <c r="C141" s="4" t="s">
        <v>466</v>
      </c>
      <c r="D141" s="4" t="s">
        <v>55</v>
      </c>
      <c r="E141" s="4" t="s">
        <v>471</v>
      </c>
      <c r="F141" s="5">
        <v>173163</v>
      </c>
      <c r="G141" s="4" t="s">
        <v>186</v>
      </c>
      <c r="H141" s="6" t="s">
        <v>468</v>
      </c>
      <c r="I141" s="65" t="s">
        <v>129</v>
      </c>
      <c r="J141" s="59" t="s">
        <v>180</v>
      </c>
      <c r="K141" s="8">
        <v>60000</v>
      </c>
      <c r="L141" s="8" t="s">
        <v>130</v>
      </c>
      <c r="M141" s="7" t="s">
        <v>306</v>
      </c>
      <c r="N141" s="83" t="s">
        <v>469</v>
      </c>
    </row>
    <row r="142" spans="1:14" ht="16" customHeight="1">
      <c r="A142" s="30" t="s">
        <v>4</v>
      </c>
      <c r="B142" s="4" t="s">
        <v>124</v>
      </c>
      <c r="C142" s="30" t="s">
        <v>466</v>
      </c>
      <c r="D142" s="30" t="s">
        <v>472</v>
      </c>
      <c r="E142" s="30" t="s">
        <v>473</v>
      </c>
      <c r="F142" s="32">
        <v>173162</v>
      </c>
      <c r="G142" s="30" t="s">
        <v>186</v>
      </c>
      <c r="H142" s="6" t="s">
        <v>468</v>
      </c>
      <c r="I142" s="71" t="s">
        <v>129</v>
      </c>
      <c r="J142" s="59" t="s">
        <v>180</v>
      </c>
      <c r="K142" s="8">
        <v>60000</v>
      </c>
      <c r="L142" s="8" t="s">
        <v>130</v>
      </c>
      <c r="M142" s="7" t="s">
        <v>306</v>
      </c>
      <c r="N142" s="88" t="s">
        <v>469</v>
      </c>
    </row>
    <row r="143" spans="1:14" ht="16" customHeight="1">
      <c r="A143" s="30" t="s">
        <v>4</v>
      </c>
      <c r="B143" s="4" t="s">
        <v>124</v>
      </c>
      <c r="C143" s="30" t="s">
        <v>466</v>
      </c>
      <c r="D143" s="30" t="s">
        <v>474</v>
      </c>
      <c r="E143" s="30" t="s">
        <v>475</v>
      </c>
      <c r="F143" s="32">
        <v>173164</v>
      </c>
      <c r="G143" s="30" t="s">
        <v>186</v>
      </c>
      <c r="H143" s="6" t="s">
        <v>468</v>
      </c>
      <c r="I143" s="71" t="s">
        <v>129</v>
      </c>
      <c r="J143" s="59" t="s">
        <v>180</v>
      </c>
      <c r="K143" s="8">
        <v>60000</v>
      </c>
      <c r="L143" s="8" t="s">
        <v>130</v>
      </c>
      <c r="M143" s="7" t="s">
        <v>306</v>
      </c>
      <c r="N143" s="88" t="s">
        <v>469</v>
      </c>
    </row>
    <row r="144" spans="1:14" s="10" customFormat="1" ht="16" customHeight="1">
      <c r="A144" s="31" t="s">
        <v>4</v>
      </c>
      <c r="B144" s="24" t="s">
        <v>124</v>
      </c>
      <c r="C144" s="24" t="s">
        <v>476</v>
      </c>
      <c r="D144" s="24" t="s">
        <v>312</v>
      </c>
      <c r="E144" s="24" t="s">
        <v>477</v>
      </c>
      <c r="F144" s="24">
        <v>193189</v>
      </c>
      <c r="G144" s="24" t="s">
        <v>115</v>
      </c>
      <c r="H144" s="24" t="s">
        <v>478</v>
      </c>
      <c r="I144" s="54" t="s">
        <v>100</v>
      </c>
      <c r="J144" s="54" t="s">
        <v>180</v>
      </c>
      <c r="K144" s="23">
        <v>51000</v>
      </c>
      <c r="L144" s="24" t="s">
        <v>102</v>
      </c>
      <c r="M144" s="24" t="s">
        <v>109</v>
      </c>
      <c r="N144" s="89"/>
    </row>
    <row r="145" spans="1:14" s="10" customFormat="1" ht="16" customHeight="1">
      <c r="A145" s="24" t="s">
        <v>4</v>
      </c>
      <c r="B145" s="24" t="s">
        <v>124</v>
      </c>
      <c r="C145" s="24" t="s">
        <v>476</v>
      </c>
      <c r="D145" s="24" t="s">
        <v>37</v>
      </c>
      <c r="E145" s="24" t="s">
        <v>479</v>
      </c>
      <c r="F145" s="24">
        <v>193188</v>
      </c>
      <c r="G145" s="24" t="s">
        <v>115</v>
      </c>
      <c r="H145" s="24" t="s">
        <v>478</v>
      </c>
      <c r="I145" s="54" t="s">
        <v>100</v>
      </c>
      <c r="J145" s="54" t="s">
        <v>180</v>
      </c>
      <c r="K145" s="23">
        <v>51000</v>
      </c>
      <c r="L145" s="24" t="s">
        <v>102</v>
      </c>
      <c r="M145" s="24" t="s">
        <v>109</v>
      </c>
      <c r="N145" s="90"/>
    </row>
    <row r="146" spans="1:14" ht="16" customHeight="1">
      <c r="A146" s="24" t="s">
        <v>4</v>
      </c>
      <c r="B146" s="24" t="s">
        <v>124</v>
      </c>
      <c r="C146" s="24" t="s">
        <v>476</v>
      </c>
      <c r="D146" s="24" t="s">
        <v>29</v>
      </c>
      <c r="E146" s="24" t="s">
        <v>480</v>
      </c>
      <c r="F146" s="24">
        <v>193187</v>
      </c>
      <c r="G146" s="24" t="s">
        <v>115</v>
      </c>
      <c r="H146" s="24" t="s">
        <v>478</v>
      </c>
      <c r="I146" s="54" t="s">
        <v>100</v>
      </c>
      <c r="J146" s="54" t="s">
        <v>180</v>
      </c>
      <c r="K146" s="23">
        <v>51000</v>
      </c>
      <c r="L146" s="24" t="s">
        <v>102</v>
      </c>
      <c r="M146" s="24" t="s">
        <v>109</v>
      </c>
      <c r="N146" s="90"/>
    </row>
    <row r="147" spans="1:14" ht="16" customHeight="1">
      <c r="A147" s="24" t="s">
        <v>4</v>
      </c>
      <c r="B147" s="24" t="s">
        <v>124</v>
      </c>
      <c r="C147" s="24" t="s">
        <v>476</v>
      </c>
      <c r="D147" s="24" t="s">
        <v>328</v>
      </c>
      <c r="E147" s="24" t="s">
        <v>481</v>
      </c>
      <c r="F147" s="24">
        <v>193186</v>
      </c>
      <c r="G147" s="24" t="s">
        <v>115</v>
      </c>
      <c r="H147" s="24" t="s">
        <v>478</v>
      </c>
      <c r="I147" s="54" t="s">
        <v>100</v>
      </c>
      <c r="J147" s="54" t="s">
        <v>180</v>
      </c>
      <c r="K147" s="23">
        <v>51000</v>
      </c>
      <c r="L147" s="24" t="s">
        <v>102</v>
      </c>
      <c r="M147" s="24" t="s">
        <v>109</v>
      </c>
      <c r="N147" s="90"/>
    </row>
    <row r="148" spans="1:14" s="10" customFormat="1" ht="16" customHeight="1">
      <c r="A148" s="16" t="s">
        <v>4</v>
      </c>
      <c r="B148" s="16" t="s">
        <v>124</v>
      </c>
      <c r="C148" s="16" t="s">
        <v>482</v>
      </c>
      <c r="D148" s="16" t="s">
        <v>199</v>
      </c>
      <c r="E148" s="16" t="s">
        <v>483</v>
      </c>
      <c r="F148" s="16">
        <v>191567</v>
      </c>
      <c r="G148" s="16" t="s">
        <v>195</v>
      </c>
      <c r="H148" s="16" t="s">
        <v>484</v>
      </c>
      <c r="I148" s="72" t="s">
        <v>100</v>
      </c>
      <c r="J148" s="72" t="s">
        <v>180</v>
      </c>
      <c r="K148" s="34">
        <v>102000</v>
      </c>
      <c r="L148" s="16" t="s">
        <v>130</v>
      </c>
      <c r="M148" s="16" t="s">
        <v>189</v>
      </c>
      <c r="N148" s="84" t="s">
        <v>485</v>
      </c>
    </row>
    <row r="149" spans="1:14" s="10" customFormat="1" ht="16" customHeight="1">
      <c r="A149" s="4" t="s">
        <v>4</v>
      </c>
      <c r="B149" s="4" t="s">
        <v>124</v>
      </c>
      <c r="C149" s="4" t="s">
        <v>482</v>
      </c>
      <c r="D149" s="4" t="s">
        <v>402</v>
      </c>
      <c r="E149" s="4" t="s">
        <v>486</v>
      </c>
      <c r="F149" s="4">
        <v>191568</v>
      </c>
      <c r="G149" s="4" t="s">
        <v>195</v>
      </c>
      <c r="H149" s="4" t="s">
        <v>484</v>
      </c>
      <c r="I149" s="66" t="s">
        <v>100</v>
      </c>
      <c r="J149" s="66" t="s">
        <v>180</v>
      </c>
      <c r="K149" s="12">
        <v>102000</v>
      </c>
      <c r="L149" s="4" t="s">
        <v>130</v>
      </c>
      <c r="M149" s="4" t="s">
        <v>189</v>
      </c>
      <c r="N149" s="83" t="s">
        <v>485</v>
      </c>
    </row>
    <row r="150" spans="1:14" s="10" customFormat="1" ht="16" customHeight="1">
      <c r="A150" s="4" t="s">
        <v>4</v>
      </c>
      <c r="B150" s="4" t="s">
        <v>124</v>
      </c>
      <c r="C150" s="4" t="s">
        <v>487</v>
      </c>
      <c r="D150" s="7" t="s">
        <v>133</v>
      </c>
      <c r="E150" s="4" t="s">
        <v>488</v>
      </c>
      <c r="F150" s="4">
        <v>196587</v>
      </c>
      <c r="G150" s="24" t="s">
        <v>98</v>
      </c>
      <c r="H150" s="24" t="s">
        <v>409</v>
      </c>
      <c r="I150" s="54" t="s">
        <v>129</v>
      </c>
      <c r="J150" s="59" t="s">
        <v>489</v>
      </c>
      <c r="K150" s="23">
        <v>30000</v>
      </c>
      <c r="L150" s="12" t="s">
        <v>102</v>
      </c>
      <c r="M150" s="24" t="s">
        <v>109</v>
      </c>
      <c r="N150" s="83" t="s">
        <v>490</v>
      </c>
    </row>
    <row r="151" spans="1:14" ht="16" customHeight="1">
      <c r="A151" s="6" t="s">
        <v>4</v>
      </c>
      <c r="B151" s="6" t="s">
        <v>124</v>
      </c>
      <c r="C151" s="13" t="s">
        <v>491</v>
      </c>
      <c r="D151" s="13" t="s">
        <v>126</v>
      </c>
      <c r="E151" s="13" t="s">
        <v>492</v>
      </c>
      <c r="F151" s="14">
        <v>196588</v>
      </c>
      <c r="G151" s="24" t="s">
        <v>98</v>
      </c>
      <c r="H151" s="6" t="s">
        <v>108</v>
      </c>
      <c r="I151" s="59" t="s">
        <v>129</v>
      </c>
      <c r="J151" s="59" t="s">
        <v>489</v>
      </c>
      <c r="K151" s="12">
        <v>30000</v>
      </c>
      <c r="L151" s="12" t="s">
        <v>102</v>
      </c>
      <c r="M151" s="6" t="s">
        <v>109</v>
      </c>
      <c r="N151" s="83" t="s">
        <v>490</v>
      </c>
    </row>
    <row r="152" spans="1:14" ht="16" customHeight="1">
      <c r="A152" s="4" t="s">
        <v>4</v>
      </c>
      <c r="B152" s="4" t="s">
        <v>124</v>
      </c>
      <c r="C152" s="4" t="s">
        <v>493</v>
      </c>
      <c r="D152" s="4" t="s">
        <v>142</v>
      </c>
      <c r="E152" s="4" t="s">
        <v>494</v>
      </c>
      <c r="F152" s="5">
        <v>166720</v>
      </c>
      <c r="G152" s="4" t="s">
        <v>98</v>
      </c>
      <c r="H152" s="6" t="s">
        <v>495</v>
      </c>
      <c r="I152" s="65" t="s">
        <v>139</v>
      </c>
      <c r="J152" s="54" t="s">
        <v>180</v>
      </c>
      <c r="K152" s="8">
        <v>36000</v>
      </c>
      <c r="L152" s="12" t="s">
        <v>130</v>
      </c>
      <c r="M152" s="7" t="s">
        <v>140</v>
      </c>
      <c r="N152" s="83" t="s">
        <v>496</v>
      </c>
    </row>
    <row r="153" spans="1:14" ht="16" customHeight="1">
      <c r="A153" s="4" t="s">
        <v>4</v>
      </c>
      <c r="B153" s="4" t="s">
        <v>124</v>
      </c>
      <c r="C153" s="4" t="s">
        <v>493</v>
      </c>
      <c r="D153" s="4" t="s">
        <v>56</v>
      </c>
      <c r="E153" s="4" t="s">
        <v>497</v>
      </c>
      <c r="F153" s="5">
        <v>166719</v>
      </c>
      <c r="G153" s="4" t="s">
        <v>98</v>
      </c>
      <c r="H153" s="6" t="s">
        <v>495</v>
      </c>
      <c r="I153" s="65" t="s">
        <v>139</v>
      </c>
      <c r="J153" s="54" t="s">
        <v>180</v>
      </c>
      <c r="K153" s="8">
        <v>30000</v>
      </c>
      <c r="L153" s="12" t="s">
        <v>130</v>
      </c>
      <c r="M153" s="7" t="s">
        <v>140</v>
      </c>
      <c r="N153" s="83" t="s">
        <v>496</v>
      </c>
    </row>
    <row r="154" spans="1:14" ht="16" customHeight="1">
      <c r="A154" s="4" t="s">
        <v>4</v>
      </c>
      <c r="B154" s="4" t="s">
        <v>124</v>
      </c>
      <c r="C154" s="4" t="s">
        <v>493</v>
      </c>
      <c r="D154" s="4" t="s">
        <v>29</v>
      </c>
      <c r="E154" s="4" t="s">
        <v>498</v>
      </c>
      <c r="F154" s="5">
        <v>173088</v>
      </c>
      <c r="G154" s="4" t="s">
        <v>98</v>
      </c>
      <c r="H154" s="6" t="s">
        <v>495</v>
      </c>
      <c r="I154" s="65" t="s">
        <v>139</v>
      </c>
      <c r="J154" s="54" t="s">
        <v>180</v>
      </c>
      <c r="K154" s="8">
        <v>30000</v>
      </c>
      <c r="L154" s="12" t="s">
        <v>130</v>
      </c>
      <c r="M154" s="7" t="s">
        <v>140</v>
      </c>
      <c r="N154" s="83" t="s">
        <v>496</v>
      </c>
    </row>
    <row r="155" spans="1:14" ht="16" customHeight="1">
      <c r="A155" s="4" t="s">
        <v>4</v>
      </c>
      <c r="B155" s="4" t="s">
        <v>124</v>
      </c>
      <c r="C155" s="4" t="s">
        <v>493</v>
      </c>
      <c r="D155" s="4" t="s">
        <v>22</v>
      </c>
      <c r="E155" s="4" t="s">
        <v>499</v>
      </c>
      <c r="F155" s="5">
        <v>166718</v>
      </c>
      <c r="G155" s="4" t="s">
        <v>98</v>
      </c>
      <c r="H155" s="6" t="s">
        <v>495</v>
      </c>
      <c r="I155" s="65" t="s">
        <v>139</v>
      </c>
      <c r="J155" s="54" t="s">
        <v>180</v>
      </c>
      <c r="K155" s="8">
        <v>30000</v>
      </c>
      <c r="L155" s="12" t="s">
        <v>130</v>
      </c>
      <c r="M155" s="7" t="s">
        <v>140</v>
      </c>
      <c r="N155" s="83" t="s">
        <v>496</v>
      </c>
    </row>
    <row r="156" spans="1:14" ht="16" customHeight="1">
      <c r="A156" s="4" t="s">
        <v>4</v>
      </c>
      <c r="B156" s="4" t="s">
        <v>124</v>
      </c>
      <c r="C156" s="4" t="s">
        <v>508</v>
      </c>
      <c r="D156" s="4" t="s">
        <v>136</v>
      </c>
      <c r="E156" s="4" t="s">
        <v>509</v>
      </c>
      <c r="F156" s="5">
        <v>173175</v>
      </c>
      <c r="G156" s="4" t="s">
        <v>186</v>
      </c>
      <c r="H156" s="6" t="s">
        <v>510</v>
      </c>
      <c r="I156" s="65" t="s">
        <v>129</v>
      </c>
      <c r="J156" s="54" t="s">
        <v>180</v>
      </c>
      <c r="K156" s="8">
        <v>100000</v>
      </c>
      <c r="L156" s="12" t="s">
        <v>130</v>
      </c>
      <c r="M156" s="7" t="s">
        <v>306</v>
      </c>
      <c r="N156" s="83" t="s">
        <v>511</v>
      </c>
    </row>
    <row r="157" spans="1:14" ht="16" customHeight="1">
      <c r="A157" s="4" t="s">
        <v>4</v>
      </c>
      <c r="B157" s="4" t="s">
        <v>124</v>
      </c>
      <c r="C157" s="4" t="s">
        <v>508</v>
      </c>
      <c r="D157" s="4" t="s">
        <v>142</v>
      </c>
      <c r="E157" s="4" t="s">
        <v>512</v>
      </c>
      <c r="F157" s="5">
        <v>173177</v>
      </c>
      <c r="G157" s="4" t="s">
        <v>186</v>
      </c>
      <c r="H157" s="6" t="s">
        <v>510</v>
      </c>
      <c r="I157" s="65" t="s">
        <v>129</v>
      </c>
      <c r="J157" s="54" t="s">
        <v>180</v>
      </c>
      <c r="K157" s="8">
        <v>100000</v>
      </c>
      <c r="L157" s="12" t="s">
        <v>130</v>
      </c>
      <c r="M157" s="7" t="s">
        <v>306</v>
      </c>
      <c r="N157" s="83" t="s">
        <v>511</v>
      </c>
    </row>
    <row r="158" spans="1:14" ht="16" customHeight="1">
      <c r="A158" s="4" t="s">
        <v>4</v>
      </c>
      <c r="B158" s="4" t="s">
        <v>124</v>
      </c>
      <c r="C158" s="4" t="s">
        <v>508</v>
      </c>
      <c r="D158" s="4" t="s">
        <v>144</v>
      </c>
      <c r="E158" s="4" t="s">
        <v>513</v>
      </c>
      <c r="F158" s="5">
        <v>173174</v>
      </c>
      <c r="G158" s="4" t="s">
        <v>186</v>
      </c>
      <c r="H158" s="6" t="s">
        <v>510</v>
      </c>
      <c r="I158" s="65" t="s">
        <v>129</v>
      </c>
      <c r="J158" s="54" t="s">
        <v>180</v>
      </c>
      <c r="K158" s="8">
        <v>100000</v>
      </c>
      <c r="L158" s="12" t="s">
        <v>130</v>
      </c>
      <c r="M158" s="7" t="s">
        <v>306</v>
      </c>
      <c r="N158" s="83" t="s">
        <v>511</v>
      </c>
    </row>
    <row r="159" spans="1:14" ht="16" customHeight="1">
      <c r="A159" s="4" t="s">
        <v>4</v>
      </c>
      <c r="B159" s="4" t="s">
        <v>124</v>
      </c>
      <c r="C159" s="4" t="s">
        <v>508</v>
      </c>
      <c r="D159" s="4" t="s">
        <v>69</v>
      </c>
      <c r="E159" s="4" t="s">
        <v>514</v>
      </c>
      <c r="F159" s="5">
        <v>173178</v>
      </c>
      <c r="G159" s="4" t="s">
        <v>186</v>
      </c>
      <c r="H159" s="6" t="s">
        <v>510</v>
      </c>
      <c r="I159" s="65" t="s">
        <v>129</v>
      </c>
      <c r="J159" s="54" t="s">
        <v>180</v>
      </c>
      <c r="K159" s="8">
        <v>100000</v>
      </c>
      <c r="L159" s="12" t="s">
        <v>130</v>
      </c>
      <c r="M159" s="7" t="s">
        <v>306</v>
      </c>
      <c r="N159" s="83" t="s">
        <v>511</v>
      </c>
    </row>
    <row r="160" spans="1:14" ht="16" customHeight="1">
      <c r="A160" s="30" t="s">
        <v>4</v>
      </c>
      <c r="B160" s="4" t="s">
        <v>124</v>
      </c>
      <c r="C160" s="30" t="s">
        <v>508</v>
      </c>
      <c r="D160" s="30" t="s">
        <v>56</v>
      </c>
      <c r="E160" s="30" t="s">
        <v>515</v>
      </c>
      <c r="F160" s="32">
        <v>173176</v>
      </c>
      <c r="G160" s="30" t="s">
        <v>186</v>
      </c>
      <c r="H160" s="6" t="s">
        <v>510</v>
      </c>
      <c r="I160" s="71" t="s">
        <v>129</v>
      </c>
      <c r="J160" s="54" t="s">
        <v>180</v>
      </c>
      <c r="K160" s="8">
        <v>100000</v>
      </c>
      <c r="L160" s="12" t="s">
        <v>130</v>
      </c>
      <c r="M160" s="7" t="s">
        <v>306</v>
      </c>
      <c r="N160" s="88" t="s">
        <v>511</v>
      </c>
    </row>
    <row r="161" spans="1:14" ht="16" customHeight="1">
      <c r="A161" s="30" t="s">
        <v>4</v>
      </c>
      <c r="B161" s="4" t="s">
        <v>124</v>
      </c>
      <c r="C161" s="30" t="s">
        <v>522</v>
      </c>
      <c r="D161" s="33" t="s">
        <v>523</v>
      </c>
      <c r="E161" s="30" t="s">
        <v>524</v>
      </c>
      <c r="F161" s="30">
        <v>196589</v>
      </c>
      <c r="G161" s="31" t="s">
        <v>98</v>
      </c>
      <c r="H161" s="24" t="s">
        <v>409</v>
      </c>
      <c r="I161" s="70" t="s">
        <v>129</v>
      </c>
      <c r="J161" s="54" t="s">
        <v>180</v>
      </c>
      <c r="K161" s="23">
        <v>100000</v>
      </c>
      <c r="L161" s="12" t="s">
        <v>102</v>
      </c>
      <c r="M161" s="24" t="s">
        <v>131</v>
      </c>
      <c r="N161" s="83" t="s">
        <v>525</v>
      </c>
    </row>
    <row r="162" spans="1:14" ht="16" customHeight="1">
      <c r="A162" s="6" t="s">
        <v>4</v>
      </c>
      <c r="B162" s="6" t="s">
        <v>124</v>
      </c>
      <c r="C162" s="13" t="s">
        <v>526</v>
      </c>
      <c r="D162" s="13" t="s">
        <v>527</v>
      </c>
      <c r="E162" s="13" t="s">
        <v>528</v>
      </c>
      <c r="F162" s="14">
        <v>196591</v>
      </c>
      <c r="G162" s="24" t="s">
        <v>98</v>
      </c>
      <c r="H162" s="6" t="s">
        <v>108</v>
      </c>
      <c r="I162" s="70" t="s">
        <v>129</v>
      </c>
      <c r="J162" s="59" t="s">
        <v>180</v>
      </c>
      <c r="K162" s="12">
        <v>100000</v>
      </c>
      <c r="L162" s="12" t="s">
        <v>102</v>
      </c>
      <c r="M162" s="6" t="s">
        <v>131</v>
      </c>
      <c r="N162" s="83" t="s">
        <v>525</v>
      </c>
    </row>
    <row r="163" spans="1:14" ht="16" customHeight="1">
      <c r="A163" s="6" t="s">
        <v>4</v>
      </c>
      <c r="B163" s="6" t="s">
        <v>124</v>
      </c>
      <c r="C163" s="13" t="s">
        <v>529</v>
      </c>
      <c r="D163" s="13" t="s">
        <v>530</v>
      </c>
      <c r="E163" s="13" t="s">
        <v>531</v>
      </c>
      <c r="F163" s="14">
        <v>196549</v>
      </c>
      <c r="G163" s="6" t="s">
        <v>195</v>
      </c>
      <c r="H163" s="24" t="s">
        <v>532</v>
      </c>
      <c r="I163" s="54" t="s">
        <v>129</v>
      </c>
      <c r="J163" s="66" t="s">
        <v>180</v>
      </c>
      <c r="K163" s="12">
        <v>50000</v>
      </c>
      <c r="L163" s="12" t="s">
        <v>102</v>
      </c>
      <c r="M163" s="4" t="s">
        <v>140</v>
      </c>
      <c r="N163" s="87"/>
    </row>
    <row r="164" spans="1:14" ht="16" customHeight="1">
      <c r="A164" s="6" t="s">
        <v>4</v>
      </c>
      <c r="B164" s="6" t="s">
        <v>124</v>
      </c>
      <c r="C164" s="13" t="s">
        <v>529</v>
      </c>
      <c r="D164" s="13" t="s">
        <v>533</v>
      </c>
      <c r="E164" s="13" t="s">
        <v>534</v>
      </c>
      <c r="F164" s="14">
        <v>196548</v>
      </c>
      <c r="G164" s="6" t="s">
        <v>195</v>
      </c>
      <c r="H164" s="24" t="s">
        <v>532</v>
      </c>
      <c r="I164" s="54" t="s">
        <v>129</v>
      </c>
      <c r="J164" s="66" t="s">
        <v>180</v>
      </c>
      <c r="K164" s="12">
        <v>50000</v>
      </c>
      <c r="L164" s="12" t="s">
        <v>102</v>
      </c>
      <c r="M164" s="4" t="s">
        <v>140</v>
      </c>
      <c r="N164" s="87"/>
    </row>
    <row r="165" spans="1:14" ht="16" customHeight="1">
      <c r="A165" s="30" t="s">
        <v>4</v>
      </c>
      <c r="B165" s="4" t="s">
        <v>124</v>
      </c>
      <c r="C165" s="30" t="s">
        <v>535</v>
      </c>
      <c r="D165" s="30" t="s">
        <v>144</v>
      </c>
      <c r="E165" s="30" t="s">
        <v>536</v>
      </c>
      <c r="F165" s="32">
        <v>166760</v>
      </c>
      <c r="G165" s="30" t="s">
        <v>115</v>
      </c>
      <c r="H165" s="6" t="s">
        <v>537</v>
      </c>
      <c r="I165" s="71" t="s">
        <v>100</v>
      </c>
      <c r="J165" s="59" t="s">
        <v>538</v>
      </c>
      <c r="K165" s="8">
        <v>36000</v>
      </c>
      <c r="L165" s="12" t="s">
        <v>130</v>
      </c>
      <c r="M165" s="7" t="s">
        <v>221</v>
      </c>
      <c r="N165" s="83" t="s">
        <v>539</v>
      </c>
    </row>
    <row r="166" spans="1:14" ht="16" customHeight="1">
      <c r="A166" s="30" t="s">
        <v>4</v>
      </c>
      <c r="B166" s="4" t="s">
        <v>124</v>
      </c>
      <c r="C166" s="30" t="s">
        <v>535</v>
      </c>
      <c r="D166" s="30" t="s">
        <v>56</v>
      </c>
      <c r="E166" s="30" t="s">
        <v>540</v>
      </c>
      <c r="F166" s="32">
        <v>166713</v>
      </c>
      <c r="G166" s="30" t="s">
        <v>115</v>
      </c>
      <c r="H166" s="6" t="s">
        <v>537</v>
      </c>
      <c r="I166" s="71" t="s">
        <v>100</v>
      </c>
      <c r="J166" s="59" t="s">
        <v>541</v>
      </c>
      <c r="K166" s="8">
        <v>36000</v>
      </c>
      <c r="L166" s="12" t="s">
        <v>130</v>
      </c>
      <c r="M166" s="7" t="s">
        <v>221</v>
      </c>
      <c r="N166" s="83" t="s">
        <v>539</v>
      </c>
    </row>
    <row r="167" spans="1:14" ht="16" customHeight="1">
      <c r="A167" s="4" t="s">
        <v>4</v>
      </c>
      <c r="B167" s="4" t="s">
        <v>124</v>
      </c>
      <c r="C167" s="4" t="s">
        <v>535</v>
      </c>
      <c r="D167" s="4" t="s">
        <v>29</v>
      </c>
      <c r="E167" s="4" t="s">
        <v>542</v>
      </c>
      <c r="F167" s="5">
        <v>166709</v>
      </c>
      <c r="G167" s="4" t="s">
        <v>115</v>
      </c>
      <c r="H167" s="6" t="s">
        <v>537</v>
      </c>
      <c r="I167" s="65" t="s">
        <v>100</v>
      </c>
      <c r="J167" s="59" t="s">
        <v>543</v>
      </c>
      <c r="K167" s="8">
        <v>36000</v>
      </c>
      <c r="L167" s="12" t="s">
        <v>130</v>
      </c>
      <c r="M167" s="7" t="s">
        <v>221</v>
      </c>
      <c r="N167" s="83" t="s">
        <v>539</v>
      </c>
    </row>
    <row r="168" spans="1:14" ht="16" customHeight="1">
      <c r="A168" s="4" t="s">
        <v>4</v>
      </c>
      <c r="B168" s="4" t="s">
        <v>124</v>
      </c>
      <c r="C168" s="4" t="s">
        <v>544</v>
      </c>
      <c r="D168" s="4" t="s">
        <v>136</v>
      </c>
      <c r="E168" s="4" t="s">
        <v>545</v>
      </c>
      <c r="F168" s="5">
        <v>10931</v>
      </c>
      <c r="G168" s="4" t="s">
        <v>186</v>
      </c>
      <c r="H168" s="6" t="s">
        <v>546</v>
      </c>
      <c r="I168" s="65" t="s">
        <v>139</v>
      </c>
      <c r="J168" s="54" t="s">
        <v>180</v>
      </c>
      <c r="K168" s="8">
        <v>200000</v>
      </c>
      <c r="L168" s="8" t="s">
        <v>130</v>
      </c>
      <c r="M168" s="7" t="s">
        <v>547</v>
      </c>
      <c r="N168" s="83" t="s">
        <v>548</v>
      </c>
    </row>
    <row r="169" spans="1:14" ht="16" customHeight="1">
      <c r="A169" s="4" t="s">
        <v>4</v>
      </c>
      <c r="B169" s="4" t="s">
        <v>124</v>
      </c>
      <c r="C169" s="4" t="s">
        <v>544</v>
      </c>
      <c r="D169" s="4" t="s">
        <v>142</v>
      </c>
      <c r="E169" s="4" t="s">
        <v>549</v>
      </c>
      <c r="F169" s="5">
        <v>11403</v>
      </c>
      <c r="G169" s="4" t="s">
        <v>186</v>
      </c>
      <c r="H169" s="6" t="s">
        <v>546</v>
      </c>
      <c r="I169" s="65" t="s">
        <v>139</v>
      </c>
      <c r="J169" s="54" t="s">
        <v>180</v>
      </c>
      <c r="K169" s="8">
        <v>200000</v>
      </c>
      <c r="L169" s="8" t="s">
        <v>130</v>
      </c>
      <c r="M169" s="7" t="s">
        <v>547</v>
      </c>
      <c r="N169" s="83" t="s">
        <v>548</v>
      </c>
    </row>
    <row r="170" spans="1:14" ht="16" customHeight="1">
      <c r="A170" s="4" t="s">
        <v>4</v>
      </c>
      <c r="B170" s="4" t="s">
        <v>124</v>
      </c>
      <c r="C170" s="4" t="s">
        <v>544</v>
      </c>
      <c r="D170" s="4" t="s">
        <v>144</v>
      </c>
      <c r="E170" s="4" t="s">
        <v>550</v>
      </c>
      <c r="F170" s="5">
        <v>42096</v>
      </c>
      <c r="G170" s="4" t="s">
        <v>186</v>
      </c>
      <c r="H170" s="6" t="s">
        <v>546</v>
      </c>
      <c r="I170" s="65" t="s">
        <v>139</v>
      </c>
      <c r="J170" s="54" t="s">
        <v>180</v>
      </c>
      <c r="K170" s="8">
        <v>200000</v>
      </c>
      <c r="L170" s="8" t="s">
        <v>130</v>
      </c>
      <c r="M170" s="7" t="s">
        <v>547</v>
      </c>
      <c r="N170" s="83" t="s">
        <v>548</v>
      </c>
    </row>
    <row r="171" spans="1:14" ht="16" customHeight="1">
      <c r="A171" s="4" t="s">
        <v>4</v>
      </c>
      <c r="B171" s="4" t="s">
        <v>124</v>
      </c>
      <c r="C171" s="4" t="s">
        <v>544</v>
      </c>
      <c r="D171" s="4" t="s">
        <v>56</v>
      </c>
      <c r="E171" s="4" t="s">
        <v>551</v>
      </c>
      <c r="F171" s="5">
        <v>11365</v>
      </c>
      <c r="G171" s="4" t="s">
        <v>186</v>
      </c>
      <c r="H171" s="6" t="s">
        <v>546</v>
      </c>
      <c r="I171" s="65" t="s">
        <v>139</v>
      </c>
      <c r="J171" s="54" t="s">
        <v>180</v>
      </c>
      <c r="K171" s="8">
        <v>200000</v>
      </c>
      <c r="L171" s="8" t="s">
        <v>130</v>
      </c>
      <c r="M171" s="7" t="s">
        <v>547</v>
      </c>
      <c r="N171" s="83" t="s">
        <v>548</v>
      </c>
    </row>
    <row r="172" spans="1:14" ht="16" customHeight="1">
      <c r="A172" s="4" t="s">
        <v>4</v>
      </c>
      <c r="B172" s="4" t="s">
        <v>124</v>
      </c>
      <c r="C172" s="4" t="s">
        <v>544</v>
      </c>
      <c r="D172" s="4" t="s">
        <v>22</v>
      </c>
      <c r="E172" s="4" t="s">
        <v>552</v>
      </c>
      <c r="F172" s="5">
        <v>12613</v>
      </c>
      <c r="G172" s="4" t="s">
        <v>186</v>
      </c>
      <c r="H172" s="6" t="s">
        <v>546</v>
      </c>
      <c r="I172" s="65" t="s">
        <v>139</v>
      </c>
      <c r="J172" s="54" t="s">
        <v>180</v>
      </c>
      <c r="K172" s="8">
        <v>200000</v>
      </c>
      <c r="L172" s="8" t="s">
        <v>130</v>
      </c>
      <c r="M172" s="7" t="s">
        <v>547</v>
      </c>
      <c r="N172" s="83" t="s">
        <v>548</v>
      </c>
    </row>
    <row r="173" spans="1:14" ht="16" customHeight="1">
      <c r="A173" s="4" t="s">
        <v>4</v>
      </c>
      <c r="B173" s="4" t="s">
        <v>124</v>
      </c>
      <c r="C173" s="4" t="s">
        <v>557</v>
      </c>
      <c r="D173" s="7" t="s">
        <v>558</v>
      </c>
      <c r="E173" s="4" t="s">
        <v>559</v>
      </c>
      <c r="F173" s="4">
        <v>196579</v>
      </c>
      <c r="G173" s="24" t="s">
        <v>186</v>
      </c>
      <c r="H173" s="6" t="s">
        <v>560</v>
      </c>
      <c r="I173" s="54" t="s">
        <v>129</v>
      </c>
      <c r="J173" s="59" t="s">
        <v>561</v>
      </c>
      <c r="K173" s="23">
        <v>35000</v>
      </c>
      <c r="L173" s="24" t="s">
        <v>102</v>
      </c>
      <c r="M173" s="24" t="s">
        <v>140</v>
      </c>
      <c r="N173" s="83" t="s">
        <v>562</v>
      </c>
    </row>
    <row r="174" spans="1:14" s="10" customFormat="1" ht="16" customHeight="1">
      <c r="A174" s="4" t="s">
        <v>4</v>
      </c>
      <c r="B174" s="4" t="s">
        <v>124</v>
      </c>
      <c r="C174" s="4" t="s">
        <v>563</v>
      </c>
      <c r="D174" s="4" t="s">
        <v>136</v>
      </c>
      <c r="E174" s="4" t="s">
        <v>564</v>
      </c>
      <c r="F174" s="5">
        <v>149775</v>
      </c>
      <c r="G174" s="4" t="s">
        <v>115</v>
      </c>
      <c r="H174" s="6" t="s">
        <v>565</v>
      </c>
      <c r="I174" s="65" t="s">
        <v>100</v>
      </c>
      <c r="J174" s="54" t="s">
        <v>180</v>
      </c>
      <c r="K174" s="8">
        <v>50000</v>
      </c>
      <c r="L174" s="8" t="s">
        <v>102</v>
      </c>
      <c r="M174" s="7" t="s">
        <v>109</v>
      </c>
      <c r="N174" s="83"/>
    </row>
    <row r="175" spans="1:14" s="10" customFormat="1" ht="16" customHeight="1">
      <c r="A175" s="4" t="s">
        <v>4</v>
      </c>
      <c r="B175" s="4" t="s">
        <v>124</v>
      </c>
      <c r="C175" s="4" t="s">
        <v>563</v>
      </c>
      <c r="D175" s="4" t="s">
        <v>142</v>
      </c>
      <c r="E175" s="4" t="s">
        <v>566</v>
      </c>
      <c r="F175" s="5">
        <v>149935</v>
      </c>
      <c r="G175" s="4" t="s">
        <v>115</v>
      </c>
      <c r="H175" s="6" t="s">
        <v>565</v>
      </c>
      <c r="I175" s="65" t="s">
        <v>100</v>
      </c>
      <c r="J175" s="54" t="s">
        <v>180</v>
      </c>
      <c r="K175" s="8">
        <v>50000</v>
      </c>
      <c r="L175" s="8" t="s">
        <v>102</v>
      </c>
      <c r="M175" s="7" t="s">
        <v>109</v>
      </c>
      <c r="N175" s="83"/>
    </row>
    <row r="176" spans="1:14" ht="16" customHeight="1">
      <c r="A176" s="4" t="s">
        <v>4</v>
      </c>
      <c r="B176" s="4" t="s">
        <v>124</v>
      </c>
      <c r="C176" s="4" t="s">
        <v>563</v>
      </c>
      <c r="D176" s="4" t="s">
        <v>144</v>
      </c>
      <c r="E176" s="4" t="s">
        <v>567</v>
      </c>
      <c r="F176" s="5">
        <v>151595</v>
      </c>
      <c r="G176" s="4" t="s">
        <v>115</v>
      </c>
      <c r="H176" s="6" t="s">
        <v>565</v>
      </c>
      <c r="I176" s="65" t="s">
        <v>100</v>
      </c>
      <c r="J176" s="54" t="s">
        <v>180</v>
      </c>
      <c r="K176" s="8">
        <v>50000</v>
      </c>
      <c r="L176" s="8" t="s">
        <v>102</v>
      </c>
      <c r="M176" s="7" t="s">
        <v>109</v>
      </c>
      <c r="N176" s="83"/>
    </row>
    <row r="177" spans="1:14" ht="16" customHeight="1">
      <c r="A177" s="4" t="s">
        <v>4</v>
      </c>
      <c r="B177" s="4" t="s">
        <v>124</v>
      </c>
      <c r="C177" s="4" t="s">
        <v>563</v>
      </c>
      <c r="D177" s="4" t="s">
        <v>56</v>
      </c>
      <c r="E177" s="4" t="s">
        <v>568</v>
      </c>
      <c r="F177" s="5">
        <v>149895</v>
      </c>
      <c r="G177" s="4" t="s">
        <v>115</v>
      </c>
      <c r="H177" s="6" t="s">
        <v>565</v>
      </c>
      <c r="I177" s="65" t="s">
        <v>100</v>
      </c>
      <c r="J177" s="54" t="s">
        <v>180</v>
      </c>
      <c r="K177" s="8">
        <v>50000</v>
      </c>
      <c r="L177" s="8" t="s">
        <v>102</v>
      </c>
      <c r="M177" s="7" t="s">
        <v>109</v>
      </c>
      <c r="N177" s="83"/>
    </row>
    <row r="178" spans="1:14" ht="16" customHeight="1">
      <c r="A178" s="16" t="s">
        <v>4</v>
      </c>
      <c r="B178" s="16" t="s">
        <v>124</v>
      </c>
      <c r="C178" s="16" t="s">
        <v>569</v>
      </c>
      <c r="D178" s="16" t="s">
        <v>69</v>
      </c>
      <c r="E178" s="16" t="s">
        <v>570</v>
      </c>
      <c r="F178" s="18">
        <v>173173</v>
      </c>
      <c r="G178" s="16" t="s">
        <v>186</v>
      </c>
      <c r="H178" s="19" t="s">
        <v>571</v>
      </c>
      <c r="I178" s="68" t="s">
        <v>129</v>
      </c>
      <c r="J178" s="72" t="s">
        <v>180</v>
      </c>
      <c r="K178" s="29">
        <v>30000</v>
      </c>
      <c r="L178" s="29" t="s">
        <v>130</v>
      </c>
      <c r="M178" s="20" t="s">
        <v>306</v>
      </c>
      <c r="N178" s="84"/>
    </row>
    <row r="179" spans="1:14" s="10" customFormat="1" ht="16" customHeight="1">
      <c r="A179" s="4" t="s">
        <v>4</v>
      </c>
      <c r="B179" s="4" t="s">
        <v>124</v>
      </c>
      <c r="C179" s="4" t="s">
        <v>572</v>
      </c>
      <c r="D179" s="4" t="s">
        <v>142</v>
      </c>
      <c r="E179" s="4" t="s">
        <v>573</v>
      </c>
      <c r="F179" s="4">
        <v>191632</v>
      </c>
      <c r="G179" s="4" t="s">
        <v>186</v>
      </c>
      <c r="H179" s="4" t="s">
        <v>574</v>
      </c>
      <c r="I179" s="66" t="s">
        <v>129</v>
      </c>
      <c r="J179" s="66" t="s">
        <v>180</v>
      </c>
      <c r="K179" s="12">
        <v>30000</v>
      </c>
      <c r="L179" s="4" t="s">
        <v>102</v>
      </c>
      <c r="M179" s="4" t="s">
        <v>189</v>
      </c>
      <c r="N179" s="83" t="s">
        <v>575</v>
      </c>
    </row>
    <row r="180" spans="1:14" ht="16" customHeight="1">
      <c r="A180" s="30" t="s">
        <v>4</v>
      </c>
      <c r="B180" s="4" t="s">
        <v>124</v>
      </c>
      <c r="C180" s="30" t="s">
        <v>572</v>
      </c>
      <c r="D180" s="30" t="s">
        <v>144</v>
      </c>
      <c r="E180" s="30" t="s">
        <v>576</v>
      </c>
      <c r="F180" s="30">
        <v>191628</v>
      </c>
      <c r="G180" s="30" t="s">
        <v>186</v>
      </c>
      <c r="H180" s="4" t="s">
        <v>574</v>
      </c>
      <c r="I180" s="73" t="s">
        <v>129</v>
      </c>
      <c r="J180" s="66" t="s">
        <v>180</v>
      </c>
      <c r="K180" s="12">
        <v>30000</v>
      </c>
      <c r="L180" s="4" t="s">
        <v>102</v>
      </c>
      <c r="M180" s="4" t="s">
        <v>189</v>
      </c>
      <c r="N180" s="88" t="s">
        <v>575</v>
      </c>
    </row>
    <row r="181" spans="1:14" ht="16" customHeight="1">
      <c r="A181" s="30" t="s">
        <v>4</v>
      </c>
      <c r="B181" s="4" t="s">
        <v>124</v>
      </c>
      <c r="C181" s="30" t="s">
        <v>572</v>
      </c>
      <c r="D181" s="30" t="s">
        <v>201</v>
      </c>
      <c r="E181" s="30" t="s">
        <v>577</v>
      </c>
      <c r="F181" s="30">
        <v>191630</v>
      </c>
      <c r="G181" s="30" t="s">
        <v>186</v>
      </c>
      <c r="H181" s="4" t="s">
        <v>574</v>
      </c>
      <c r="I181" s="73" t="s">
        <v>129</v>
      </c>
      <c r="J181" s="66" t="s">
        <v>180</v>
      </c>
      <c r="K181" s="12">
        <v>30000</v>
      </c>
      <c r="L181" s="4" t="s">
        <v>102</v>
      </c>
      <c r="M181" s="4" t="s">
        <v>189</v>
      </c>
      <c r="N181" s="88" t="s">
        <v>575</v>
      </c>
    </row>
    <row r="182" spans="1:14" ht="16" customHeight="1">
      <c r="A182" s="30" t="s">
        <v>4</v>
      </c>
      <c r="B182" s="4" t="s">
        <v>124</v>
      </c>
      <c r="C182" s="30" t="s">
        <v>572</v>
      </c>
      <c r="D182" s="30" t="s">
        <v>22</v>
      </c>
      <c r="E182" s="30" t="s">
        <v>578</v>
      </c>
      <c r="F182" s="30">
        <v>191631</v>
      </c>
      <c r="G182" s="30" t="s">
        <v>186</v>
      </c>
      <c r="H182" s="4" t="s">
        <v>574</v>
      </c>
      <c r="I182" s="73" t="s">
        <v>129</v>
      </c>
      <c r="J182" s="66" t="s">
        <v>180</v>
      </c>
      <c r="K182" s="12">
        <v>30000</v>
      </c>
      <c r="L182" s="4" t="s">
        <v>102</v>
      </c>
      <c r="M182" s="4" t="s">
        <v>189</v>
      </c>
      <c r="N182" s="83"/>
    </row>
    <row r="183" spans="1:14" ht="16" customHeight="1">
      <c r="A183" s="6" t="s">
        <v>4</v>
      </c>
      <c r="B183" s="6" t="s">
        <v>124</v>
      </c>
      <c r="C183" s="13" t="s">
        <v>584</v>
      </c>
      <c r="D183" s="13" t="s">
        <v>54</v>
      </c>
      <c r="E183" s="13" t="s">
        <v>585</v>
      </c>
      <c r="F183" s="14">
        <v>196595</v>
      </c>
      <c r="G183" s="6" t="s">
        <v>195</v>
      </c>
      <c r="H183" s="6" t="s">
        <v>586</v>
      </c>
      <c r="I183" s="54" t="s">
        <v>129</v>
      </c>
      <c r="J183" s="59" t="s">
        <v>180</v>
      </c>
      <c r="K183" s="23">
        <v>30000</v>
      </c>
      <c r="L183" s="12" t="s">
        <v>130</v>
      </c>
      <c r="M183" s="6" t="s">
        <v>131</v>
      </c>
      <c r="N183" s="83"/>
    </row>
    <row r="184" spans="1:14" ht="16" customHeight="1">
      <c r="A184" s="6" t="s">
        <v>4</v>
      </c>
      <c r="B184" s="6" t="s">
        <v>124</v>
      </c>
      <c r="C184" s="13" t="s">
        <v>584</v>
      </c>
      <c r="D184" s="13" t="s">
        <v>199</v>
      </c>
      <c r="E184" s="13" t="s">
        <v>587</v>
      </c>
      <c r="F184" s="14">
        <v>196594</v>
      </c>
      <c r="G184" s="6" t="s">
        <v>195</v>
      </c>
      <c r="H184" s="6" t="s">
        <v>586</v>
      </c>
      <c r="I184" s="54" t="s">
        <v>129</v>
      </c>
      <c r="J184" s="59" t="s">
        <v>180</v>
      </c>
      <c r="K184" s="23">
        <v>30000</v>
      </c>
      <c r="L184" s="12" t="s">
        <v>130</v>
      </c>
      <c r="M184" s="6" t="s">
        <v>131</v>
      </c>
      <c r="N184" s="83"/>
    </row>
    <row r="185" spans="1:14" ht="16" customHeight="1">
      <c r="A185" s="6" t="s">
        <v>4</v>
      </c>
      <c r="B185" s="6" t="s">
        <v>5</v>
      </c>
      <c r="C185" s="13" t="s">
        <v>6</v>
      </c>
      <c r="D185" s="13" t="s">
        <v>7</v>
      </c>
      <c r="E185" s="14" t="s">
        <v>97</v>
      </c>
      <c r="F185" s="14">
        <v>198385</v>
      </c>
      <c r="G185" s="6" t="s">
        <v>98</v>
      </c>
      <c r="H185" s="24" t="s">
        <v>99</v>
      </c>
      <c r="I185" s="54" t="s">
        <v>100</v>
      </c>
      <c r="J185" s="54" t="s">
        <v>101</v>
      </c>
      <c r="K185" s="23">
        <v>33000</v>
      </c>
      <c r="L185" s="12" t="s">
        <v>102</v>
      </c>
      <c r="M185" s="24" t="s">
        <v>103</v>
      </c>
      <c r="N185" s="87"/>
    </row>
    <row r="186" spans="1:14" ht="16" customHeight="1">
      <c r="A186" s="6" t="s">
        <v>4</v>
      </c>
      <c r="B186" s="6" t="s">
        <v>5</v>
      </c>
      <c r="C186" s="13" t="s">
        <v>6</v>
      </c>
      <c r="D186" s="13" t="s">
        <v>8</v>
      </c>
      <c r="E186" s="14" t="s">
        <v>104</v>
      </c>
      <c r="F186" s="14">
        <v>198383</v>
      </c>
      <c r="G186" s="6" t="s">
        <v>98</v>
      </c>
      <c r="H186" s="24" t="s">
        <v>99</v>
      </c>
      <c r="I186" s="54" t="s">
        <v>100</v>
      </c>
      <c r="J186" s="54" t="s">
        <v>101</v>
      </c>
      <c r="K186" s="23">
        <v>33000</v>
      </c>
      <c r="L186" s="12" t="s">
        <v>102</v>
      </c>
      <c r="M186" s="24" t="s">
        <v>103</v>
      </c>
      <c r="N186" s="87"/>
    </row>
    <row r="187" spans="1:14" ht="16" customHeight="1">
      <c r="A187" s="6" t="s">
        <v>4</v>
      </c>
      <c r="B187" s="6" t="s">
        <v>5</v>
      </c>
      <c r="C187" s="13" t="s">
        <v>6</v>
      </c>
      <c r="D187" s="13" t="s">
        <v>9</v>
      </c>
      <c r="E187" s="14" t="s">
        <v>105</v>
      </c>
      <c r="F187" s="14">
        <v>198386</v>
      </c>
      <c r="G187" s="6" t="s">
        <v>98</v>
      </c>
      <c r="H187" s="24" t="s">
        <v>99</v>
      </c>
      <c r="I187" s="54" t="s">
        <v>100</v>
      </c>
      <c r="J187" s="54" t="s">
        <v>101</v>
      </c>
      <c r="K187" s="23">
        <v>33000</v>
      </c>
      <c r="L187" s="12" t="s">
        <v>102</v>
      </c>
      <c r="M187" s="24" t="s">
        <v>103</v>
      </c>
      <c r="N187" s="87"/>
    </row>
    <row r="188" spans="1:14" ht="16" customHeight="1">
      <c r="A188" s="6" t="s">
        <v>4</v>
      </c>
      <c r="B188" s="6" t="s">
        <v>5</v>
      </c>
      <c r="C188" s="13" t="s">
        <v>6</v>
      </c>
      <c r="D188" s="13" t="s">
        <v>10</v>
      </c>
      <c r="E188" s="14" t="s">
        <v>106</v>
      </c>
      <c r="F188" s="14">
        <v>198384</v>
      </c>
      <c r="G188" s="6" t="s">
        <v>98</v>
      </c>
      <c r="H188" s="24" t="s">
        <v>99</v>
      </c>
      <c r="I188" s="54" t="s">
        <v>100</v>
      </c>
      <c r="J188" s="54" t="s">
        <v>101</v>
      </c>
      <c r="K188" s="23">
        <v>33000</v>
      </c>
      <c r="L188" s="12" t="s">
        <v>102</v>
      </c>
      <c r="M188" s="24" t="s">
        <v>103</v>
      </c>
      <c r="N188" s="87"/>
    </row>
    <row r="189" spans="1:14" ht="16" customHeight="1">
      <c r="A189" s="4" t="s">
        <v>4</v>
      </c>
      <c r="B189" s="4" t="s">
        <v>5</v>
      </c>
      <c r="C189" s="11" t="s">
        <v>11</v>
      </c>
      <c r="D189" s="4" t="s">
        <v>12</v>
      </c>
      <c r="E189" s="4" t="s">
        <v>107</v>
      </c>
      <c r="F189" s="5">
        <v>157169</v>
      </c>
      <c r="G189" s="4" t="s">
        <v>98</v>
      </c>
      <c r="H189" s="6" t="s">
        <v>108</v>
      </c>
      <c r="I189" s="67" t="s">
        <v>100</v>
      </c>
      <c r="J189" s="66" t="s">
        <v>180</v>
      </c>
      <c r="K189" s="12">
        <v>50000</v>
      </c>
      <c r="L189" s="12" t="s">
        <v>102</v>
      </c>
      <c r="M189" s="11" t="s">
        <v>109</v>
      </c>
      <c r="N189" s="83"/>
    </row>
    <row r="190" spans="1:14" ht="16" customHeight="1">
      <c r="A190" s="4" t="s">
        <v>4</v>
      </c>
      <c r="B190" s="4" t="s">
        <v>5</v>
      </c>
      <c r="C190" s="11" t="s">
        <v>11</v>
      </c>
      <c r="D190" s="4" t="s">
        <v>13</v>
      </c>
      <c r="E190" s="4" t="s">
        <v>110</v>
      </c>
      <c r="F190" s="5">
        <v>157171</v>
      </c>
      <c r="G190" s="4" t="s">
        <v>98</v>
      </c>
      <c r="H190" s="6" t="s">
        <v>108</v>
      </c>
      <c r="I190" s="67" t="s">
        <v>100</v>
      </c>
      <c r="J190" s="66" t="s">
        <v>180</v>
      </c>
      <c r="K190" s="12">
        <v>50000</v>
      </c>
      <c r="L190" s="12" t="s">
        <v>102</v>
      </c>
      <c r="M190" s="11" t="s">
        <v>109</v>
      </c>
      <c r="N190" s="83"/>
    </row>
    <row r="191" spans="1:14" ht="16" customHeight="1">
      <c r="A191" s="4" t="s">
        <v>4</v>
      </c>
      <c r="B191" s="4" t="s">
        <v>5</v>
      </c>
      <c r="C191" s="11" t="s">
        <v>11</v>
      </c>
      <c r="D191" s="4" t="s">
        <v>14</v>
      </c>
      <c r="E191" s="4" t="s">
        <v>111</v>
      </c>
      <c r="F191" s="5">
        <v>157170</v>
      </c>
      <c r="G191" s="4" t="s">
        <v>98</v>
      </c>
      <c r="H191" s="6" t="s">
        <v>108</v>
      </c>
      <c r="I191" s="67" t="s">
        <v>100</v>
      </c>
      <c r="J191" s="66" t="s">
        <v>180</v>
      </c>
      <c r="K191" s="12">
        <v>50000</v>
      </c>
      <c r="L191" s="15" t="s">
        <v>102</v>
      </c>
      <c r="M191" s="11" t="s">
        <v>109</v>
      </c>
      <c r="N191" s="83"/>
    </row>
    <row r="192" spans="1:14" ht="16" customHeight="1">
      <c r="A192" s="4" t="s">
        <v>4</v>
      </c>
      <c r="B192" s="4" t="s">
        <v>5</v>
      </c>
      <c r="C192" s="11" t="s">
        <v>11</v>
      </c>
      <c r="D192" s="4" t="s">
        <v>15</v>
      </c>
      <c r="E192" s="4" t="s">
        <v>112</v>
      </c>
      <c r="F192" s="5">
        <v>157173</v>
      </c>
      <c r="G192" s="4" t="s">
        <v>98</v>
      </c>
      <c r="H192" s="6" t="s">
        <v>108</v>
      </c>
      <c r="I192" s="67" t="s">
        <v>100</v>
      </c>
      <c r="J192" s="66" t="s">
        <v>180</v>
      </c>
      <c r="K192" s="12">
        <v>50000</v>
      </c>
      <c r="L192" s="15" t="s">
        <v>102</v>
      </c>
      <c r="M192" s="11" t="s">
        <v>109</v>
      </c>
      <c r="N192" s="83"/>
    </row>
    <row r="193" spans="1:14" ht="16" customHeight="1">
      <c r="A193" s="4" t="s">
        <v>4</v>
      </c>
      <c r="B193" s="4" t="s">
        <v>5</v>
      </c>
      <c r="C193" s="11" t="s">
        <v>11</v>
      </c>
      <c r="D193" s="4" t="s">
        <v>16</v>
      </c>
      <c r="E193" s="4" t="s">
        <v>113</v>
      </c>
      <c r="F193" s="5">
        <v>165265</v>
      </c>
      <c r="G193" s="4" t="s">
        <v>98</v>
      </c>
      <c r="H193" s="11" t="s">
        <v>108</v>
      </c>
      <c r="I193" s="67" t="s">
        <v>100</v>
      </c>
      <c r="J193" s="66" t="s">
        <v>180</v>
      </c>
      <c r="K193" s="12">
        <v>50000</v>
      </c>
      <c r="L193" s="15" t="s">
        <v>102</v>
      </c>
      <c r="M193" s="11" t="s">
        <v>109</v>
      </c>
      <c r="N193" s="83"/>
    </row>
    <row r="194" spans="1:14" ht="16" customHeight="1">
      <c r="A194" s="4" t="s">
        <v>4</v>
      </c>
      <c r="B194" s="4" t="s">
        <v>5</v>
      </c>
      <c r="C194" s="11" t="s">
        <v>23</v>
      </c>
      <c r="D194" s="4" t="s">
        <v>24</v>
      </c>
      <c r="E194" s="4" t="s">
        <v>121</v>
      </c>
      <c r="F194" s="5">
        <v>165264</v>
      </c>
      <c r="G194" s="4" t="s">
        <v>98</v>
      </c>
      <c r="H194" s="6" t="s">
        <v>108</v>
      </c>
      <c r="I194" s="67" t="s">
        <v>100</v>
      </c>
      <c r="J194" s="66" t="s">
        <v>180</v>
      </c>
      <c r="K194" s="12">
        <v>50000</v>
      </c>
      <c r="L194" s="15" t="s">
        <v>102</v>
      </c>
      <c r="M194" s="11" t="s">
        <v>109</v>
      </c>
      <c r="N194" s="83"/>
    </row>
    <row r="195" spans="1:14" ht="16" customHeight="1">
      <c r="A195" s="4" t="s">
        <v>4</v>
      </c>
      <c r="B195" s="4" t="s">
        <v>5</v>
      </c>
      <c r="C195" s="11" t="s">
        <v>23</v>
      </c>
      <c r="D195" s="4" t="s">
        <v>25</v>
      </c>
      <c r="E195" s="4" t="s">
        <v>122</v>
      </c>
      <c r="F195" s="5">
        <v>165164</v>
      </c>
      <c r="G195" s="4" t="s">
        <v>98</v>
      </c>
      <c r="H195" s="6" t="s">
        <v>108</v>
      </c>
      <c r="I195" s="67" t="s">
        <v>100</v>
      </c>
      <c r="J195" s="66" t="s">
        <v>180</v>
      </c>
      <c r="K195" s="12">
        <v>50000</v>
      </c>
      <c r="L195" s="15" t="s">
        <v>102</v>
      </c>
      <c r="M195" s="11" t="s">
        <v>109</v>
      </c>
      <c r="N195" s="83"/>
    </row>
    <row r="196" spans="1:14" ht="16" customHeight="1">
      <c r="A196" s="4" t="s">
        <v>4</v>
      </c>
      <c r="B196" s="4" t="s">
        <v>5</v>
      </c>
      <c r="C196" s="11" t="s">
        <v>23</v>
      </c>
      <c r="D196" s="4" t="s">
        <v>26</v>
      </c>
      <c r="E196" s="4" t="s">
        <v>123</v>
      </c>
      <c r="F196" s="5">
        <v>165263</v>
      </c>
      <c r="G196" s="4" t="s">
        <v>98</v>
      </c>
      <c r="H196" s="6" t="s">
        <v>108</v>
      </c>
      <c r="I196" s="67" t="s">
        <v>100</v>
      </c>
      <c r="J196" s="66" t="s">
        <v>180</v>
      </c>
      <c r="K196" s="12">
        <v>50000</v>
      </c>
      <c r="L196" s="15" t="s">
        <v>102</v>
      </c>
      <c r="M196" s="11" t="s">
        <v>109</v>
      </c>
      <c r="N196" s="83"/>
    </row>
    <row r="197" spans="1:14" ht="16" customHeight="1">
      <c r="A197" s="4" t="s">
        <v>4</v>
      </c>
      <c r="B197" s="4" t="s">
        <v>5</v>
      </c>
      <c r="C197" s="11" t="s">
        <v>28</v>
      </c>
      <c r="D197" s="4" t="s">
        <v>29</v>
      </c>
      <c r="E197" s="4" t="s">
        <v>218</v>
      </c>
      <c r="F197" s="5">
        <v>165254</v>
      </c>
      <c r="G197" s="4" t="s">
        <v>186</v>
      </c>
      <c r="H197" s="6" t="s">
        <v>219</v>
      </c>
      <c r="I197" s="67" t="s">
        <v>139</v>
      </c>
      <c r="J197" s="59" t="s">
        <v>220</v>
      </c>
      <c r="K197" s="12">
        <v>50000</v>
      </c>
      <c r="L197" s="15" t="s">
        <v>102</v>
      </c>
      <c r="M197" s="11" t="s">
        <v>221</v>
      </c>
      <c r="N197" s="83"/>
    </row>
    <row r="198" spans="1:14" ht="16" customHeight="1">
      <c r="A198" s="4" t="s">
        <v>4</v>
      </c>
      <c r="B198" s="4" t="s">
        <v>5</v>
      </c>
      <c r="C198" s="11" t="s">
        <v>28</v>
      </c>
      <c r="D198" s="4" t="s">
        <v>30</v>
      </c>
      <c r="E198" s="4" t="s">
        <v>222</v>
      </c>
      <c r="F198" s="5">
        <v>165259</v>
      </c>
      <c r="G198" s="4" t="s">
        <v>186</v>
      </c>
      <c r="H198" s="6" t="s">
        <v>219</v>
      </c>
      <c r="I198" s="67" t="s">
        <v>139</v>
      </c>
      <c r="J198" s="59" t="s">
        <v>220</v>
      </c>
      <c r="K198" s="12">
        <v>50000</v>
      </c>
      <c r="L198" s="15" t="s">
        <v>102</v>
      </c>
      <c r="M198" s="11" t="s">
        <v>221</v>
      </c>
      <c r="N198" s="83"/>
    </row>
    <row r="199" spans="1:14" ht="16" customHeight="1">
      <c r="A199" s="4" t="s">
        <v>4</v>
      </c>
      <c r="B199" s="4" t="s">
        <v>5</v>
      </c>
      <c r="C199" s="11" t="s">
        <v>28</v>
      </c>
      <c r="D199" s="4" t="s">
        <v>31</v>
      </c>
      <c r="E199" s="4" t="s">
        <v>223</v>
      </c>
      <c r="F199" s="5">
        <v>165240</v>
      </c>
      <c r="G199" s="4" t="s">
        <v>186</v>
      </c>
      <c r="H199" s="6" t="s">
        <v>219</v>
      </c>
      <c r="I199" s="67" t="s">
        <v>139</v>
      </c>
      <c r="J199" s="59" t="s">
        <v>220</v>
      </c>
      <c r="K199" s="12">
        <v>50000</v>
      </c>
      <c r="L199" s="15" t="s">
        <v>102</v>
      </c>
      <c r="M199" s="11" t="s">
        <v>221</v>
      </c>
      <c r="N199" s="83"/>
    </row>
    <row r="200" spans="1:14" ht="16" customHeight="1">
      <c r="A200" s="4" t="s">
        <v>4</v>
      </c>
      <c r="B200" s="4" t="s">
        <v>5</v>
      </c>
      <c r="C200" s="11" t="s">
        <v>28</v>
      </c>
      <c r="D200" s="4" t="s">
        <v>26</v>
      </c>
      <c r="E200" s="4" t="s">
        <v>224</v>
      </c>
      <c r="F200" s="5">
        <v>165160</v>
      </c>
      <c r="G200" s="4" t="s">
        <v>186</v>
      </c>
      <c r="H200" s="6" t="s">
        <v>219</v>
      </c>
      <c r="I200" s="67" t="s">
        <v>139</v>
      </c>
      <c r="J200" s="59" t="s">
        <v>220</v>
      </c>
      <c r="K200" s="12">
        <v>50000</v>
      </c>
      <c r="L200" s="15" t="s">
        <v>102</v>
      </c>
      <c r="M200" s="11" t="s">
        <v>221</v>
      </c>
      <c r="N200" s="91"/>
    </row>
    <row r="201" spans="1:14" ht="16" customHeight="1">
      <c r="A201" s="4" t="s">
        <v>4</v>
      </c>
      <c r="B201" s="4" t="s">
        <v>5</v>
      </c>
      <c r="C201" s="4" t="s">
        <v>32</v>
      </c>
      <c r="D201" s="7" t="s">
        <v>25</v>
      </c>
      <c r="E201" s="4" t="s">
        <v>225</v>
      </c>
      <c r="F201" s="4">
        <v>196519</v>
      </c>
      <c r="G201" s="24" t="s">
        <v>98</v>
      </c>
      <c r="H201" s="24" t="s">
        <v>108</v>
      </c>
      <c r="I201" s="54" t="s">
        <v>139</v>
      </c>
      <c r="J201" s="66" t="s">
        <v>180</v>
      </c>
      <c r="K201" s="12">
        <v>50000</v>
      </c>
      <c r="L201" s="24" t="s">
        <v>102</v>
      </c>
      <c r="M201" s="24" t="s">
        <v>109</v>
      </c>
      <c r="N201" s="91" t="s">
        <v>35</v>
      </c>
    </row>
    <row r="202" spans="1:14" ht="16" customHeight="1">
      <c r="A202" s="4" t="s">
        <v>4</v>
      </c>
      <c r="B202" s="4" t="s">
        <v>5</v>
      </c>
      <c r="C202" s="4" t="s">
        <v>33</v>
      </c>
      <c r="D202" s="7" t="s">
        <v>34</v>
      </c>
      <c r="E202" s="4" t="s">
        <v>226</v>
      </c>
      <c r="F202" s="4">
        <v>196520</v>
      </c>
      <c r="G202" s="24" t="s">
        <v>98</v>
      </c>
      <c r="H202" s="24" t="s">
        <v>108</v>
      </c>
      <c r="I202" s="54" t="s">
        <v>139</v>
      </c>
      <c r="J202" s="66" t="s">
        <v>180</v>
      </c>
      <c r="K202" s="12">
        <v>50000</v>
      </c>
      <c r="L202" s="24" t="s">
        <v>102</v>
      </c>
      <c r="M202" s="24" t="s">
        <v>109</v>
      </c>
      <c r="N202" s="91" t="s">
        <v>35</v>
      </c>
    </row>
    <row r="203" spans="1:14" ht="16" customHeight="1">
      <c r="A203" s="4" t="s">
        <v>4</v>
      </c>
      <c r="B203" s="4" t="s">
        <v>5</v>
      </c>
      <c r="C203" s="4" t="s">
        <v>36</v>
      </c>
      <c r="D203" s="4" t="s">
        <v>37</v>
      </c>
      <c r="E203" s="4" t="s">
        <v>293</v>
      </c>
      <c r="F203" s="4">
        <v>191600</v>
      </c>
      <c r="G203" s="4" t="s">
        <v>98</v>
      </c>
      <c r="H203" s="4" t="s">
        <v>108</v>
      </c>
      <c r="I203" s="66" t="s">
        <v>100</v>
      </c>
      <c r="J203" s="66" t="s">
        <v>180</v>
      </c>
      <c r="K203" s="12">
        <v>50000</v>
      </c>
      <c r="L203" s="4" t="s">
        <v>102</v>
      </c>
      <c r="M203" s="4" t="s">
        <v>109</v>
      </c>
      <c r="N203" s="91" t="s">
        <v>46</v>
      </c>
    </row>
    <row r="204" spans="1:14" ht="16" customHeight="1">
      <c r="A204" s="4" t="s">
        <v>4</v>
      </c>
      <c r="B204" s="4" t="s">
        <v>5</v>
      </c>
      <c r="C204" s="4" t="s">
        <v>36</v>
      </c>
      <c r="D204" s="4" t="s">
        <v>29</v>
      </c>
      <c r="E204" s="4" t="s">
        <v>294</v>
      </c>
      <c r="F204" s="4">
        <v>191604</v>
      </c>
      <c r="G204" s="4" t="s">
        <v>98</v>
      </c>
      <c r="H204" s="4" t="s">
        <v>108</v>
      </c>
      <c r="I204" s="66" t="s">
        <v>100</v>
      </c>
      <c r="J204" s="66" t="s">
        <v>180</v>
      </c>
      <c r="K204" s="12">
        <v>50000</v>
      </c>
      <c r="L204" s="4" t="s">
        <v>102</v>
      </c>
      <c r="M204" s="4" t="s">
        <v>109</v>
      </c>
      <c r="N204" s="91" t="s">
        <v>46</v>
      </c>
    </row>
    <row r="205" spans="1:14" ht="16" customHeight="1">
      <c r="A205" s="4" t="s">
        <v>4</v>
      </c>
      <c r="B205" s="4" t="s">
        <v>5</v>
      </c>
      <c r="C205" s="4" t="s">
        <v>36</v>
      </c>
      <c r="D205" s="4" t="s">
        <v>38</v>
      </c>
      <c r="E205" s="4" t="s">
        <v>295</v>
      </c>
      <c r="F205" s="4">
        <v>191602</v>
      </c>
      <c r="G205" s="4" t="s">
        <v>98</v>
      </c>
      <c r="H205" s="4" t="s">
        <v>108</v>
      </c>
      <c r="I205" s="66" t="s">
        <v>100</v>
      </c>
      <c r="J205" s="66" t="s">
        <v>180</v>
      </c>
      <c r="K205" s="12">
        <v>50000</v>
      </c>
      <c r="L205" s="4" t="s">
        <v>102</v>
      </c>
      <c r="M205" s="4" t="s">
        <v>109</v>
      </c>
      <c r="N205" s="91" t="s">
        <v>46</v>
      </c>
    </row>
    <row r="206" spans="1:14" ht="16" customHeight="1">
      <c r="A206" s="16" t="s">
        <v>4</v>
      </c>
      <c r="B206" s="16" t="s">
        <v>5</v>
      </c>
      <c r="C206" s="16" t="s">
        <v>36</v>
      </c>
      <c r="D206" s="16" t="s">
        <v>39</v>
      </c>
      <c r="E206" s="16" t="s">
        <v>296</v>
      </c>
      <c r="F206" s="16">
        <v>191601</v>
      </c>
      <c r="G206" s="16" t="s">
        <v>98</v>
      </c>
      <c r="H206" s="16" t="s">
        <v>108</v>
      </c>
      <c r="I206" s="72" t="s">
        <v>100</v>
      </c>
      <c r="J206" s="72" t="s">
        <v>180</v>
      </c>
      <c r="K206" s="34">
        <v>50000</v>
      </c>
      <c r="L206" s="16" t="s">
        <v>102</v>
      </c>
      <c r="M206" s="16" t="s">
        <v>109</v>
      </c>
      <c r="N206" s="92" t="s">
        <v>46</v>
      </c>
    </row>
    <row r="207" spans="1:14" s="10" customFormat="1" ht="16" customHeight="1">
      <c r="A207" s="4" t="s">
        <v>4</v>
      </c>
      <c r="B207" s="4" t="s">
        <v>5</v>
      </c>
      <c r="C207" s="4" t="s">
        <v>36</v>
      </c>
      <c r="D207" s="4" t="s">
        <v>25</v>
      </c>
      <c r="E207" s="4" t="s">
        <v>297</v>
      </c>
      <c r="F207" s="4">
        <v>191599</v>
      </c>
      <c r="G207" s="4" t="s">
        <v>98</v>
      </c>
      <c r="H207" s="4" t="s">
        <v>108</v>
      </c>
      <c r="I207" s="66" t="s">
        <v>100</v>
      </c>
      <c r="J207" s="66" t="s">
        <v>180</v>
      </c>
      <c r="K207" s="12">
        <v>50000</v>
      </c>
      <c r="L207" s="4" t="s">
        <v>102</v>
      </c>
      <c r="M207" s="4" t="s">
        <v>109</v>
      </c>
      <c r="N207" s="91" t="s">
        <v>46</v>
      </c>
    </row>
    <row r="208" spans="1:14" ht="16" customHeight="1">
      <c r="A208" s="4" t="s">
        <v>4</v>
      </c>
      <c r="B208" s="4" t="s">
        <v>5</v>
      </c>
      <c r="C208" s="11" t="s">
        <v>40</v>
      </c>
      <c r="D208" s="4" t="s">
        <v>41</v>
      </c>
      <c r="E208" s="4" t="s">
        <v>298</v>
      </c>
      <c r="F208" s="5">
        <v>173099</v>
      </c>
      <c r="G208" s="4" t="s">
        <v>98</v>
      </c>
      <c r="H208" s="6" t="s">
        <v>108</v>
      </c>
      <c r="I208" s="67" t="s">
        <v>139</v>
      </c>
      <c r="J208" s="66" t="s">
        <v>180</v>
      </c>
      <c r="K208" s="8">
        <v>63000</v>
      </c>
      <c r="L208" s="15" t="s">
        <v>102</v>
      </c>
      <c r="M208" s="11" t="s">
        <v>221</v>
      </c>
      <c r="N208" s="83"/>
    </row>
    <row r="209" spans="1:14" ht="16" customHeight="1">
      <c r="A209" s="4" t="s">
        <v>4</v>
      </c>
      <c r="B209" s="4" t="s">
        <v>5</v>
      </c>
      <c r="C209" s="11" t="s">
        <v>40</v>
      </c>
      <c r="D209" s="4" t="s">
        <v>42</v>
      </c>
      <c r="E209" s="4" t="s">
        <v>299</v>
      </c>
      <c r="F209" s="5">
        <v>173098</v>
      </c>
      <c r="G209" s="4" t="s">
        <v>98</v>
      </c>
      <c r="H209" s="6" t="s">
        <v>108</v>
      </c>
      <c r="I209" s="67" t="s">
        <v>139</v>
      </c>
      <c r="J209" s="66" t="s">
        <v>180</v>
      </c>
      <c r="K209" s="8">
        <v>63000</v>
      </c>
      <c r="L209" s="15" t="s">
        <v>102</v>
      </c>
      <c r="M209" s="11" t="s">
        <v>221</v>
      </c>
      <c r="N209" s="83"/>
    </row>
    <row r="210" spans="1:14" ht="16" customHeight="1">
      <c r="A210" s="4" t="s">
        <v>4</v>
      </c>
      <c r="B210" s="4" t="s">
        <v>5</v>
      </c>
      <c r="C210" s="11" t="s">
        <v>40</v>
      </c>
      <c r="D210" s="4" t="s">
        <v>43</v>
      </c>
      <c r="E210" s="4" t="s">
        <v>300</v>
      </c>
      <c r="F210" s="5">
        <v>173100</v>
      </c>
      <c r="G210" s="4" t="s">
        <v>98</v>
      </c>
      <c r="H210" s="6" t="s">
        <v>108</v>
      </c>
      <c r="I210" s="67" t="s">
        <v>139</v>
      </c>
      <c r="J210" s="66" t="s">
        <v>180</v>
      </c>
      <c r="K210" s="8">
        <v>63000</v>
      </c>
      <c r="L210" s="15" t="s">
        <v>102</v>
      </c>
      <c r="M210" s="11" t="s">
        <v>221</v>
      </c>
      <c r="N210" s="83"/>
    </row>
    <row r="211" spans="1:14" ht="16" customHeight="1">
      <c r="A211" s="4" t="s">
        <v>4</v>
      </c>
      <c r="B211" s="4" t="s">
        <v>5</v>
      </c>
      <c r="C211" s="11" t="s">
        <v>40</v>
      </c>
      <c r="D211" s="4" t="s">
        <v>44</v>
      </c>
      <c r="E211" s="4" t="s">
        <v>301</v>
      </c>
      <c r="F211" s="5">
        <v>173097</v>
      </c>
      <c r="G211" s="4" t="s">
        <v>98</v>
      </c>
      <c r="H211" s="6" t="s">
        <v>108</v>
      </c>
      <c r="I211" s="67" t="s">
        <v>139</v>
      </c>
      <c r="J211" s="66" t="s">
        <v>180</v>
      </c>
      <c r="K211" s="8">
        <v>63000</v>
      </c>
      <c r="L211" s="15" t="s">
        <v>102</v>
      </c>
      <c r="M211" s="11" t="s">
        <v>221</v>
      </c>
      <c r="N211" s="83"/>
    </row>
    <row r="212" spans="1:14" ht="16" customHeight="1">
      <c r="A212" s="4" t="s">
        <v>4</v>
      </c>
      <c r="B212" s="4" t="s">
        <v>5</v>
      </c>
      <c r="C212" s="11" t="s">
        <v>40</v>
      </c>
      <c r="D212" s="4" t="s">
        <v>45</v>
      </c>
      <c r="E212" s="4" t="s">
        <v>302</v>
      </c>
      <c r="F212" s="5">
        <v>173101</v>
      </c>
      <c r="G212" s="4" t="s">
        <v>98</v>
      </c>
      <c r="H212" s="6" t="s">
        <v>108</v>
      </c>
      <c r="I212" s="67" t="s">
        <v>139</v>
      </c>
      <c r="J212" s="66" t="s">
        <v>180</v>
      </c>
      <c r="K212" s="8">
        <v>63000</v>
      </c>
      <c r="L212" s="15" t="s">
        <v>102</v>
      </c>
      <c r="M212" s="11" t="s">
        <v>221</v>
      </c>
      <c r="N212" s="83"/>
    </row>
    <row r="213" spans="1:14" ht="16" customHeight="1">
      <c r="A213" s="6" t="s">
        <v>4</v>
      </c>
      <c r="B213" s="6" t="s">
        <v>5</v>
      </c>
      <c r="C213" s="13" t="s">
        <v>47</v>
      </c>
      <c r="D213" s="13" t="s">
        <v>48</v>
      </c>
      <c r="E213" s="13" t="s">
        <v>334</v>
      </c>
      <c r="F213" s="14">
        <v>196522</v>
      </c>
      <c r="G213" s="6" t="s">
        <v>98</v>
      </c>
      <c r="H213" s="6" t="s">
        <v>116</v>
      </c>
      <c r="I213" s="59" t="s">
        <v>100</v>
      </c>
      <c r="J213" s="66" t="s">
        <v>180</v>
      </c>
      <c r="K213" s="12">
        <v>100000</v>
      </c>
      <c r="L213" s="15" t="s">
        <v>102</v>
      </c>
      <c r="M213" s="6" t="s">
        <v>131</v>
      </c>
      <c r="N213" s="87" t="s">
        <v>58</v>
      </c>
    </row>
    <row r="214" spans="1:14" ht="16" customHeight="1">
      <c r="A214" s="4" t="s">
        <v>4</v>
      </c>
      <c r="B214" s="4" t="s">
        <v>5</v>
      </c>
      <c r="C214" s="11" t="s">
        <v>47</v>
      </c>
      <c r="D214" s="4" t="s">
        <v>49</v>
      </c>
      <c r="E214" s="4" t="s">
        <v>335</v>
      </c>
      <c r="F214" s="5">
        <v>194719</v>
      </c>
      <c r="G214" s="11" t="s">
        <v>98</v>
      </c>
      <c r="H214" s="6" t="s">
        <v>116</v>
      </c>
      <c r="I214" s="65" t="s">
        <v>100</v>
      </c>
      <c r="J214" s="66" t="s">
        <v>180</v>
      </c>
      <c r="K214" s="12">
        <v>100000</v>
      </c>
      <c r="L214" s="15" t="s">
        <v>102</v>
      </c>
      <c r="M214" s="4" t="s">
        <v>336</v>
      </c>
      <c r="N214" s="83" t="s">
        <v>58</v>
      </c>
    </row>
    <row r="215" spans="1:14" ht="16" customHeight="1">
      <c r="A215" s="4" t="s">
        <v>4</v>
      </c>
      <c r="B215" s="4" t="s">
        <v>5</v>
      </c>
      <c r="C215" s="11" t="s">
        <v>47</v>
      </c>
      <c r="D215" s="4" t="s">
        <v>50</v>
      </c>
      <c r="E215" s="4" t="s">
        <v>337</v>
      </c>
      <c r="F215" s="5">
        <v>194722</v>
      </c>
      <c r="G215" s="11" t="s">
        <v>98</v>
      </c>
      <c r="H215" s="6" t="s">
        <v>116</v>
      </c>
      <c r="I215" s="65" t="s">
        <v>100</v>
      </c>
      <c r="J215" s="66" t="s">
        <v>180</v>
      </c>
      <c r="K215" s="12">
        <v>100000</v>
      </c>
      <c r="L215" s="15" t="s">
        <v>102</v>
      </c>
      <c r="M215" s="4" t="s">
        <v>336</v>
      </c>
      <c r="N215" s="83" t="s">
        <v>58</v>
      </c>
    </row>
    <row r="216" spans="1:14" ht="16" customHeight="1">
      <c r="A216" s="4" t="s">
        <v>4</v>
      </c>
      <c r="B216" s="4" t="s">
        <v>5</v>
      </c>
      <c r="C216" s="11" t="s">
        <v>47</v>
      </c>
      <c r="D216" s="4" t="s">
        <v>39</v>
      </c>
      <c r="E216" s="4" t="s">
        <v>338</v>
      </c>
      <c r="F216" s="5">
        <v>194721</v>
      </c>
      <c r="G216" s="11" t="s">
        <v>98</v>
      </c>
      <c r="H216" s="6" t="s">
        <v>116</v>
      </c>
      <c r="I216" s="65" t="s">
        <v>100</v>
      </c>
      <c r="J216" s="66" t="s">
        <v>180</v>
      </c>
      <c r="K216" s="12">
        <v>100000</v>
      </c>
      <c r="L216" s="15" t="s">
        <v>102</v>
      </c>
      <c r="M216" s="4" t="s">
        <v>336</v>
      </c>
      <c r="N216" s="83" t="s">
        <v>58</v>
      </c>
    </row>
    <row r="217" spans="1:14" ht="16" customHeight="1">
      <c r="A217" s="4" t="s">
        <v>4</v>
      </c>
      <c r="B217" s="4" t="s">
        <v>5</v>
      </c>
      <c r="C217" s="11" t="s">
        <v>47</v>
      </c>
      <c r="D217" s="7" t="s">
        <v>51</v>
      </c>
      <c r="E217" s="4" t="s">
        <v>339</v>
      </c>
      <c r="F217" s="4">
        <v>196523</v>
      </c>
      <c r="G217" s="24" t="s">
        <v>98</v>
      </c>
      <c r="H217" s="24" t="s">
        <v>108</v>
      </c>
      <c r="I217" s="54" t="s">
        <v>100</v>
      </c>
      <c r="J217" s="66" t="s">
        <v>180</v>
      </c>
      <c r="K217" s="12">
        <v>100000</v>
      </c>
      <c r="L217" s="15" t="s">
        <v>102</v>
      </c>
      <c r="M217" s="24" t="s">
        <v>131</v>
      </c>
      <c r="N217" s="83" t="s">
        <v>58</v>
      </c>
    </row>
    <row r="218" spans="1:14" ht="16" customHeight="1">
      <c r="A218" s="4" t="s">
        <v>4</v>
      </c>
      <c r="B218" s="4" t="s">
        <v>5</v>
      </c>
      <c r="C218" s="4" t="s">
        <v>52</v>
      </c>
      <c r="D218" s="4" t="s">
        <v>53</v>
      </c>
      <c r="E218" s="4" t="s">
        <v>340</v>
      </c>
      <c r="F218" s="4">
        <v>191510</v>
      </c>
      <c r="G218" s="4" t="s">
        <v>195</v>
      </c>
      <c r="H218" s="4" t="s">
        <v>108</v>
      </c>
      <c r="I218" s="66" t="s">
        <v>100</v>
      </c>
      <c r="J218" s="66" t="s">
        <v>180</v>
      </c>
      <c r="K218" s="12">
        <v>50000</v>
      </c>
      <c r="L218" s="15" t="s">
        <v>130</v>
      </c>
      <c r="M218" s="4" t="s">
        <v>131</v>
      </c>
      <c r="N218" s="93" t="s">
        <v>59</v>
      </c>
    </row>
    <row r="219" spans="1:14" ht="16" customHeight="1">
      <c r="A219" s="6" t="s">
        <v>4</v>
      </c>
      <c r="B219" s="6" t="s">
        <v>5</v>
      </c>
      <c r="C219" s="13" t="s">
        <v>52</v>
      </c>
      <c r="D219" s="13" t="s">
        <v>54</v>
      </c>
      <c r="E219" s="13" t="s">
        <v>341</v>
      </c>
      <c r="F219" s="14">
        <v>196532</v>
      </c>
      <c r="G219" s="6" t="s">
        <v>195</v>
      </c>
      <c r="H219" s="6" t="s">
        <v>108</v>
      </c>
      <c r="I219" s="59" t="s">
        <v>100</v>
      </c>
      <c r="J219" s="59" t="s">
        <v>180</v>
      </c>
      <c r="K219" s="12">
        <v>50000</v>
      </c>
      <c r="L219" s="15" t="s">
        <v>130</v>
      </c>
      <c r="M219" s="6" t="s">
        <v>131</v>
      </c>
      <c r="N219" s="87" t="s">
        <v>59</v>
      </c>
    </row>
    <row r="220" spans="1:14" ht="16" customHeight="1">
      <c r="A220" s="4" t="s">
        <v>4</v>
      </c>
      <c r="B220" s="4" t="s">
        <v>5</v>
      </c>
      <c r="C220" s="4" t="s">
        <v>52</v>
      </c>
      <c r="D220" s="4" t="s">
        <v>55</v>
      </c>
      <c r="E220" s="4" t="s">
        <v>342</v>
      </c>
      <c r="F220" s="4">
        <v>191511</v>
      </c>
      <c r="G220" s="4" t="s">
        <v>195</v>
      </c>
      <c r="H220" s="4" t="s">
        <v>108</v>
      </c>
      <c r="I220" s="66" t="s">
        <v>100</v>
      </c>
      <c r="J220" s="66" t="s">
        <v>180</v>
      </c>
      <c r="K220" s="12">
        <v>50000</v>
      </c>
      <c r="L220" s="15" t="s">
        <v>130</v>
      </c>
      <c r="M220" s="4" t="s">
        <v>131</v>
      </c>
      <c r="N220" s="93" t="s">
        <v>59</v>
      </c>
    </row>
    <row r="221" spans="1:14" ht="16" customHeight="1">
      <c r="A221" s="4" t="s">
        <v>4</v>
      </c>
      <c r="B221" s="4" t="s">
        <v>5</v>
      </c>
      <c r="C221" s="4" t="s">
        <v>52</v>
      </c>
      <c r="D221" s="4" t="s">
        <v>56</v>
      </c>
      <c r="E221" s="4" t="s">
        <v>343</v>
      </c>
      <c r="F221" s="4">
        <v>191513</v>
      </c>
      <c r="G221" s="4" t="s">
        <v>195</v>
      </c>
      <c r="H221" s="4" t="s">
        <v>108</v>
      </c>
      <c r="I221" s="66" t="s">
        <v>100</v>
      </c>
      <c r="J221" s="66" t="s">
        <v>180</v>
      </c>
      <c r="K221" s="12">
        <v>50000</v>
      </c>
      <c r="L221" s="15" t="s">
        <v>130</v>
      </c>
      <c r="M221" s="4" t="s">
        <v>131</v>
      </c>
      <c r="N221" s="93" t="s">
        <v>59</v>
      </c>
    </row>
    <row r="222" spans="1:14" s="10" customFormat="1" ht="16" customHeight="1">
      <c r="A222" s="6" t="s">
        <v>4</v>
      </c>
      <c r="B222" s="6" t="s">
        <v>5</v>
      </c>
      <c r="C222" s="13" t="s">
        <v>52</v>
      </c>
      <c r="D222" s="13" t="s">
        <v>57</v>
      </c>
      <c r="E222" s="13" t="s">
        <v>344</v>
      </c>
      <c r="F222" s="14">
        <v>196529</v>
      </c>
      <c r="G222" s="6" t="s">
        <v>195</v>
      </c>
      <c r="H222" s="6" t="s">
        <v>108</v>
      </c>
      <c r="I222" s="59" t="s">
        <v>100</v>
      </c>
      <c r="J222" s="59" t="s">
        <v>180</v>
      </c>
      <c r="K222" s="12">
        <v>50000</v>
      </c>
      <c r="L222" s="15" t="s">
        <v>130</v>
      </c>
      <c r="M222" s="6" t="s">
        <v>131</v>
      </c>
      <c r="N222" s="87" t="s">
        <v>59</v>
      </c>
    </row>
    <row r="223" spans="1:14" ht="16" customHeight="1">
      <c r="A223" s="4" t="s">
        <v>4</v>
      </c>
      <c r="B223" s="4" t="s">
        <v>5</v>
      </c>
      <c r="C223" s="4" t="s">
        <v>52</v>
      </c>
      <c r="D223" s="7" t="s">
        <v>30</v>
      </c>
      <c r="E223" s="4" t="s">
        <v>345</v>
      </c>
      <c r="F223" s="4">
        <v>196525</v>
      </c>
      <c r="G223" s="24" t="s">
        <v>195</v>
      </c>
      <c r="H223" s="24" t="s">
        <v>108</v>
      </c>
      <c r="I223" s="54" t="s">
        <v>100</v>
      </c>
      <c r="J223" s="59" t="s">
        <v>180</v>
      </c>
      <c r="K223" s="12">
        <v>50000</v>
      </c>
      <c r="L223" s="15" t="s">
        <v>130</v>
      </c>
      <c r="M223" s="4" t="s">
        <v>109</v>
      </c>
      <c r="N223" s="93" t="s">
        <v>59</v>
      </c>
    </row>
    <row r="224" spans="1:14" ht="16" customHeight="1">
      <c r="A224" s="4" t="s">
        <v>4</v>
      </c>
      <c r="B224" s="4" t="s">
        <v>5</v>
      </c>
      <c r="C224" s="4" t="s">
        <v>52</v>
      </c>
      <c r="D224" s="4" t="s">
        <v>39</v>
      </c>
      <c r="E224" s="4" t="s">
        <v>346</v>
      </c>
      <c r="F224" s="4">
        <v>191509</v>
      </c>
      <c r="G224" s="4" t="s">
        <v>195</v>
      </c>
      <c r="H224" s="4" t="s">
        <v>108</v>
      </c>
      <c r="I224" s="66" t="s">
        <v>100</v>
      </c>
      <c r="J224" s="66" t="s">
        <v>180</v>
      </c>
      <c r="K224" s="12">
        <v>50000</v>
      </c>
      <c r="L224" s="4" t="s">
        <v>130</v>
      </c>
      <c r="M224" s="4" t="s">
        <v>131</v>
      </c>
      <c r="N224" s="93" t="s">
        <v>59</v>
      </c>
    </row>
    <row r="225" spans="1:14" s="10" customFormat="1" ht="16" customHeight="1">
      <c r="A225" s="4" t="s">
        <v>4</v>
      </c>
      <c r="B225" s="4" t="s">
        <v>5</v>
      </c>
      <c r="C225" s="11" t="s">
        <v>60</v>
      </c>
      <c r="D225" s="4" t="s">
        <v>61</v>
      </c>
      <c r="E225" s="4" t="s">
        <v>352</v>
      </c>
      <c r="F225" s="5">
        <v>173109</v>
      </c>
      <c r="G225" s="4" t="s">
        <v>98</v>
      </c>
      <c r="H225" s="6" t="s">
        <v>108</v>
      </c>
      <c r="I225" s="67" t="s">
        <v>139</v>
      </c>
      <c r="J225" s="66" t="s">
        <v>180</v>
      </c>
      <c r="K225" s="8">
        <v>63000</v>
      </c>
      <c r="L225" s="15" t="s">
        <v>102</v>
      </c>
      <c r="M225" s="11" t="s">
        <v>221</v>
      </c>
      <c r="N225" s="83"/>
    </row>
    <row r="226" spans="1:14" ht="16" customHeight="1">
      <c r="A226" s="4" t="s">
        <v>4</v>
      </c>
      <c r="B226" s="4" t="s">
        <v>5</v>
      </c>
      <c r="C226" s="11" t="s">
        <v>60</v>
      </c>
      <c r="D226" s="4" t="s">
        <v>10</v>
      </c>
      <c r="E226" s="4" t="s">
        <v>353</v>
      </c>
      <c r="F226" s="5">
        <v>173106</v>
      </c>
      <c r="G226" s="4" t="s">
        <v>98</v>
      </c>
      <c r="H226" s="6" t="s">
        <v>108</v>
      </c>
      <c r="I226" s="67" t="s">
        <v>139</v>
      </c>
      <c r="J226" s="66" t="s">
        <v>180</v>
      </c>
      <c r="K226" s="8">
        <v>63000</v>
      </c>
      <c r="L226" s="15" t="s">
        <v>102</v>
      </c>
      <c r="M226" s="11" t="s">
        <v>221</v>
      </c>
      <c r="N226" s="83"/>
    </row>
    <row r="227" spans="1:14" ht="16" customHeight="1">
      <c r="A227" s="4" t="s">
        <v>4</v>
      </c>
      <c r="B227" s="4" t="s">
        <v>5</v>
      </c>
      <c r="C227" s="11" t="s">
        <v>60</v>
      </c>
      <c r="D227" s="4" t="s">
        <v>41</v>
      </c>
      <c r="E227" s="4" t="s">
        <v>354</v>
      </c>
      <c r="F227" s="5">
        <v>173111</v>
      </c>
      <c r="G227" s="4" t="s">
        <v>98</v>
      </c>
      <c r="H227" s="6" t="s">
        <v>108</v>
      </c>
      <c r="I227" s="67" t="s">
        <v>139</v>
      </c>
      <c r="J227" s="66" t="s">
        <v>180</v>
      </c>
      <c r="K227" s="15">
        <v>63000</v>
      </c>
      <c r="L227" s="15" t="s">
        <v>102</v>
      </c>
      <c r="M227" s="11" t="s">
        <v>221</v>
      </c>
      <c r="N227" s="83"/>
    </row>
    <row r="228" spans="1:14" ht="16" customHeight="1">
      <c r="A228" s="16" t="s">
        <v>4</v>
      </c>
      <c r="B228" s="16" t="s">
        <v>5</v>
      </c>
      <c r="C228" s="17" t="s">
        <v>60</v>
      </c>
      <c r="D228" s="16" t="s">
        <v>62</v>
      </c>
      <c r="E228" s="16" t="s">
        <v>355</v>
      </c>
      <c r="F228" s="18">
        <v>173108</v>
      </c>
      <c r="G228" s="16" t="s">
        <v>98</v>
      </c>
      <c r="H228" s="19" t="s">
        <v>108</v>
      </c>
      <c r="I228" s="74" t="s">
        <v>139</v>
      </c>
      <c r="J228" s="79" t="s">
        <v>180</v>
      </c>
      <c r="K228" s="35">
        <v>63000</v>
      </c>
      <c r="L228" s="21" t="s">
        <v>102</v>
      </c>
      <c r="M228" s="17" t="s">
        <v>221</v>
      </c>
      <c r="N228" s="84"/>
    </row>
    <row r="229" spans="1:14" s="10" customFormat="1" ht="16" customHeight="1">
      <c r="A229" s="4" t="s">
        <v>4</v>
      </c>
      <c r="B229" s="4" t="s">
        <v>5</v>
      </c>
      <c r="C229" s="11" t="s">
        <v>60</v>
      </c>
      <c r="D229" s="4" t="s">
        <v>44</v>
      </c>
      <c r="E229" s="4" t="s">
        <v>356</v>
      </c>
      <c r="F229" s="5">
        <v>173110</v>
      </c>
      <c r="G229" s="4" t="s">
        <v>98</v>
      </c>
      <c r="H229" s="6" t="s">
        <v>108</v>
      </c>
      <c r="I229" s="65" t="s">
        <v>139</v>
      </c>
      <c r="J229" s="66" t="s">
        <v>180</v>
      </c>
      <c r="K229" s="15">
        <v>63000</v>
      </c>
      <c r="L229" s="15" t="s">
        <v>102</v>
      </c>
      <c r="M229" s="11" t="s">
        <v>221</v>
      </c>
      <c r="N229" s="83"/>
    </row>
    <row r="230" spans="1:14" ht="16" customHeight="1">
      <c r="A230" s="4" t="s">
        <v>4</v>
      </c>
      <c r="B230" s="4" t="s">
        <v>5</v>
      </c>
      <c r="C230" s="11" t="s">
        <v>63</v>
      </c>
      <c r="D230" s="4" t="s">
        <v>64</v>
      </c>
      <c r="E230" s="4" t="s">
        <v>375</v>
      </c>
      <c r="F230" s="5">
        <v>165247</v>
      </c>
      <c r="G230" s="4" t="s">
        <v>186</v>
      </c>
      <c r="H230" s="6" t="s">
        <v>219</v>
      </c>
      <c r="I230" s="65" t="s">
        <v>139</v>
      </c>
      <c r="J230" s="66" t="s">
        <v>180</v>
      </c>
      <c r="K230" s="15">
        <v>50000</v>
      </c>
      <c r="L230" s="15" t="s">
        <v>102</v>
      </c>
      <c r="M230" s="11" t="s">
        <v>221</v>
      </c>
      <c r="N230" s="83"/>
    </row>
    <row r="231" spans="1:14" ht="16" customHeight="1">
      <c r="A231" s="4" t="s">
        <v>4</v>
      </c>
      <c r="B231" s="4" t="s">
        <v>5</v>
      </c>
      <c r="C231" s="11" t="s">
        <v>63</v>
      </c>
      <c r="D231" s="4" t="s">
        <v>56</v>
      </c>
      <c r="E231" s="4" t="s">
        <v>376</v>
      </c>
      <c r="F231" s="5">
        <v>165162</v>
      </c>
      <c r="G231" s="4" t="s">
        <v>186</v>
      </c>
      <c r="H231" s="6" t="s">
        <v>219</v>
      </c>
      <c r="I231" s="65" t="s">
        <v>139</v>
      </c>
      <c r="J231" s="66" t="s">
        <v>180</v>
      </c>
      <c r="K231" s="15">
        <v>50000</v>
      </c>
      <c r="L231" s="15" t="s">
        <v>102</v>
      </c>
      <c r="M231" s="11" t="s">
        <v>221</v>
      </c>
      <c r="N231" s="83"/>
    </row>
    <row r="232" spans="1:14" ht="16" customHeight="1">
      <c r="A232" s="4" t="s">
        <v>4</v>
      </c>
      <c r="B232" s="4" t="s">
        <v>5</v>
      </c>
      <c r="C232" s="11" t="s">
        <v>63</v>
      </c>
      <c r="D232" s="4" t="s">
        <v>29</v>
      </c>
      <c r="E232" s="4" t="s">
        <v>377</v>
      </c>
      <c r="F232" s="5">
        <v>165255</v>
      </c>
      <c r="G232" s="4" t="s">
        <v>186</v>
      </c>
      <c r="H232" s="6" t="s">
        <v>219</v>
      </c>
      <c r="I232" s="67" t="s">
        <v>139</v>
      </c>
      <c r="J232" s="66" t="s">
        <v>180</v>
      </c>
      <c r="K232" s="15">
        <v>50000</v>
      </c>
      <c r="L232" s="15" t="s">
        <v>102</v>
      </c>
      <c r="M232" s="11" t="s">
        <v>221</v>
      </c>
      <c r="N232" s="83"/>
    </row>
    <row r="233" spans="1:14" ht="16" customHeight="1">
      <c r="A233" s="4" t="s">
        <v>4</v>
      </c>
      <c r="B233" s="4" t="s">
        <v>5</v>
      </c>
      <c r="C233" s="11" t="s">
        <v>65</v>
      </c>
      <c r="D233" s="4" t="s">
        <v>66</v>
      </c>
      <c r="E233" s="4" t="s">
        <v>404</v>
      </c>
      <c r="F233" s="5">
        <v>173102</v>
      </c>
      <c r="G233" s="4" t="s">
        <v>186</v>
      </c>
      <c r="H233" s="6" t="s">
        <v>405</v>
      </c>
      <c r="I233" s="67" t="s">
        <v>139</v>
      </c>
      <c r="J233" s="66" t="s">
        <v>180</v>
      </c>
      <c r="K233" s="15">
        <v>63000</v>
      </c>
      <c r="L233" s="15" t="s">
        <v>130</v>
      </c>
      <c r="M233" s="11" t="s">
        <v>221</v>
      </c>
      <c r="N233" s="83"/>
    </row>
    <row r="234" spans="1:14" s="10" customFormat="1" ht="16" customHeight="1">
      <c r="A234" s="4" t="s">
        <v>4</v>
      </c>
      <c r="B234" s="4" t="s">
        <v>5</v>
      </c>
      <c r="C234" s="11" t="s">
        <v>65</v>
      </c>
      <c r="D234" s="4" t="s">
        <v>67</v>
      </c>
      <c r="E234" s="4" t="s">
        <v>406</v>
      </c>
      <c r="F234" s="5">
        <v>173103</v>
      </c>
      <c r="G234" s="4" t="s">
        <v>186</v>
      </c>
      <c r="H234" s="6" t="s">
        <v>405</v>
      </c>
      <c r="I234" s="67" t="s">
        <v>139</v>
      </c>
      <c r="J234" s="66" t="s">
        <v>180</v>
      </c>
      <c r="K234" s="15">
        <v>63000</v>
      </c>
      <c r="L234" s="15" t="s">
        <v>130</v>
      </c>
      <c r="M234" s="11" t="s">
        <v>221</v>
      </c>
      <c r="N234" s="83"/>
    </row>
    <row r="235" spans="1:14" ht="16" customHeight="1">
      <c r="A235" s="4" t="s">
        <v>4</v>
      </c>
      <c r="B235" s="4" t="s">
        <v>5</v>
      </c>
      <c r="C235" s="11" t="s">
        <v>68</v>
      </c>
      <c r="D235" s="4" t="s">
        <v>69</v>
      </c>
      <c r="E235" s="4" t="s">
        <v>412</v>
      </c>
      <c r="F235" s="5">
        <v>173095</v>
      </c>
      <c r="G235" s="4" t="s">
        <v>98</v>
      </c>
      <c r="H235" s="6" t="s">
        <v>413</v>
      </c>
      <c r="I235" s="67" t="s">
        <v>100</v>
      </c>
      <c r="J235" s="66" t="s">
        <v>180</v>
      </c>
      <c r="K235" s="8">
        <v>50000</v>
      </c>
      <c r="L235" s="15" t="s">
        <v>130</v>
      </c>
      <c r="M235" s="11" t="s">
        <v>109</v>
      </c>
      <c r="N235" s="83"/>
    </row>
    <row r="236" spans="1:14" ht="16" customHeight="1">
      <c r="A236" s="4" t="s">
        <v>4</v>
      </c>
      <c r="B236" s="4" t="s">
        <v>5</v>
      </c>
      <c r="C236" s="11" t="s">
        <v>68</v>
      </c>
      <c r="D236" s="4" t="s">
        <v>70</v>
      </c>
      <c r="E236" s="4" t="s">
        <v>414</v>
      </c>
      <c r="F236" s="5">
        <v>173094</v>
      </c>
      <c r="G236" s="4" t="s">
        <v>98</v>
      </c>
      <c r="H236" s="6" t="s">
        <v>413</v>
      </c>
      <c r="I236" s="67" t="s">
        <v>100</v>
      </c>
      <c r="J236" s="66" t="s">
        <v>180</v>
      </c>
      <c r="K236" s="8">
        <v>50000</v>
      </c>
      <c r="L236" s="15" t="s">
        <v>130</v>
      </c>
      <c r="M236" s="11" t="s">
        <v>109</v>
      </c>
      <c r="N236" s="83"/>
    </row>
    <row r="237" spans="1:14" ht="16" customHeight="1">
      <c r="A237" s="30" t="s">
        <v>4</v>
      </c>
      <c r="B237" s="4" t="s">
        <v>5</v>
      </c>
      <c r="C237" s="36" t="s">
        <v>68</v>
      </c>
      <c r="D237" s="30" t="s">
        <v>71</v>
      </c>
      <c r="E237" s="30" t="s">
        <v>415</v>
      </c>
      <c r="F237" s="32">
        <v>173096</v>
      </c>
      <c r="G237" s="30" t="s">
        <v>98</v>
      </c>
      <c r="H237" s="6" t="s">
        <v>413</v>
      </c>
      <c r="I237" s="75" t="s">
        <v>100</v>
      </c>
      <c r="J237" s="66" t="s">
        <v>180</v>
      </c>
      <c r="K237" s="8">
        <v>50000</v>
      </c>
      <c r="L237" s="15" t="s">
        <v>130</v>
      </c>
      <c r="M237" s="11" t="s">
        <v>109</v>
      </c>
      <c r="N237" s="88"/>
    </row>
    <row r="238" spans="1:14" ht="16" customHeight="1">
      <c r="A238" s="30" t="s">
        <v>4</v>
      </c>
      <c r="B238" s="4" t="s">
        <v>5</v>
      </c>
      <c r="C238" s="36" t="s">
        <v>72</v>
      </c>
      <c r="D238" s="30" t="s">
        <v>73</v>
      </c>
      <c r="E238" s="30" t="s">
        <v>419</v>
      </c>
      <c r="F238" s="32">
        <v>173134</v>
      </c>
      <c r="G238" s="30" t="s">
        <v>186</v>
      </c>
      <c r="H238" s="6" t="s">
        <v>420</v>
      </c>
      <c r="I238" s="75" t="s">
        <v>139</v>
      </c>
      <c r="J238" s="66" t="s">
        <v>180</v>
      </c>
      <c r="K238" s="8">
        <v>100000</v>
      </c>
      <c r="L238" s="15" t="s">
        <v>102</v>
      </c>
      <c r="M238" s="11" t="s">
        <v>221</v>
      </c>
      <c r="N238" s="88"/>
    </row>
    <row r="239" spans="1:14" ht="16" customHeight="1">
      <c r="A239" s="30" t="s">
        <v>4</v>
      </c>
      <c r="B239" s="4" t="s">
        <v>5</v>
      </c>
      <c r="C239" s="36" t="s">
        <v>72</v>
      </c>
      <c r="D239" s="30" t="s">
        <v>74</v>
      </c>
      <c r="E239" s="30" t="s">
        <v>421</v>
      </c>
      <c r="F239" s="32">
        <v>173135</v>
      </c>
      <c r="G239" s="30" t="s">
        <v>186</v>
      </c>
      <c r="H239" s="6" t="s">
        <v>420</v>
      </c>
      <c r="I239" s="75" t="s">
        <v>139</v>
      </c>
      <c r="J239" s="66" t="s">
        <v>180</v>
      </c>
      <c r="K239" s="8">
        <v>100000</v>
      </c>
      <c r="L239" s="15" t="s">
        <v>102</v>
      </c>
      <c r="M239" s="11" t="s">
        <v>221</v>
      </c>
      <c r="N239" s="88"/>
    </row>
    <row r="240" spans="1:14" ht="16" customHeight="1">
      <c r="A240" s="30" t="s">
        <v>4</v>
      </c>
      <c r="B240" s="4" t="s">
        <v>5</v>
      </c>
      <c r="C240" s="36" t="s">
        <v>72</v>
      </c>
      <c r="D240" s="30" t="s">
        <v>75</v>
      </c>
      <c r="E240" s="30" t="s">
        <v>422</v>
      </c>
      <c r="F240" s="32">
        <v>173132</v>
      </c>
      <c r="G240" s="30" t="s">
        <v>186</v>
      </c>
      <c r="H240" s="6" t="s">
        <v>420</v>
      </c>
      <c r="I240" s="75" t="s">
        <v>139</v>
      </c>
      <c r="J240" s="66" t="s">
        <v>180</v>
      </c>
      <c r="K240" s="8">
        <v>100000</v>
      </c>
      <c r="L240" s="15" t="s">
        <v>102</v>
      </c>
      <c r="M240" s="11" t="s">
        <v>221</v>
      </c>
      <c r="N240" s="88"/>
    </row>
    <row r="241" spans="1:14" ht="16" customHeight="1">
      <c r="A241" s="4" t="s">
        <v>4</v>
      </c>
      <c r="B241" s="4" t="s">
        <v>5</v>
      </c>
      <c r="C241" s="11" t="s">
        <v>72</v>
      </c>
      <c r="D241" s="4" t="s">
        <v>29</v>
      </c>
      <c r="E241" s="4" t="s">
        <v>423</v>
      </c>
      <c r="F241" s="5">
        <v>173241</v>
      </c>
      <c r="G241" s="4" t="s">
        <v>186</v>
      </c>
      <c r="H241" s="6" t="s">
        <v>420</v>
      </c>
      <c r="I241" s="67" t="s">
        <v>139</v>
      </c>
      <c r="J241" s="66" t="s">
        <v>180</v>
      </c>
      <c r="K241" s="8">
        <v>100000</v>
      </c>
      <c r="L241" s="15" t="s">
        <v>102</v>
      </c>
      <c r="M241" s="11" t="s">
        <v>221</v>
      </c>
      <c r="N241" s="83"/>
    </row>
    <row r="242" spans="1:14" ht="16" customHeight="1">
      <c r="A242" s="4" t="s">
        <v>4</v>
      </c>
      <c r="B242" s="4" t="s">
        <v>5</v>
      </c>
      <c r="C242" s="11" t="s">
        <v>72</v>
      </c>
      <c r="D242" s="4" t="s">
        <v>76</v>
      </c>
      <c r="E242" s="4" t="s">
        <v>424</v>
      </c>
      <c r="F242" s="5">
        <v>173242</v>
      </c>
      <c r="G242" s="4" t="s">
        <v>186</v>
      </c>
      <c r="H242" s="6" t="s">
        <v>420</v>
      </c>
      <c r="I242" s="67" t="s">
        <v>139</v>
      </c>
      <c r="J242" s="66" t="s">
        <v>180</v>
      </c>
      <c r="K242" s="8">
        <v>100000</v>
      </c>
      <c r="L242" s="15" t="s">
        <v>102</v>
      </c>
      <c r="M242" s="11" t="s">
        <v>221</v>
      </c>
      <c r="N242" s="83"/>
    </row>
    <row r="243" spans="1:14" s="10" customFormat="1" ht="16" customHeight="1">
      <c r="A243" s="4" t="s">
        <v>4</v>
      </c>
      <c r="B243" s="4" t="s">
        <v>5</v>
      </c>
      <c r="C243" s="11" t="s">
        <v>77</v>
      </c>
      <c r="D243" s="4" t="s">
        <v>78</v>
      </c>
      <c r="E243" s="4" t="s">
        <v>446</v>
      </c>
      <c r="F243" s="5">
        <v>165273</v>
      </c>
      <c r="G243" s="4" t="s">
        <v>186</v>
      </c>
      <c r="H243" s="6" t="s">
        <v>219</v>
      </c>
      <c r="I243" s="67" t="s">
        <v>139</v>
      </c>
      <c r="J243" s="66" t="s">
        <v>180</v>
      </c>
      <c r="K243" s="8">
        <v>50000</v>
      </c>
      <c r="L243" s="15" t="s">
        <v>102</v>
      </c>
      <c r="M243" s="11" t="s">
        <v>221</v>
      </c>
      <c r="N243" s="83"/>
    </row>
    <row r="244" spans="1:14" ht="16" customHeight="1">
      <c r="A244" s="4" t="s">
        <v>4</v>
      </c>
      <c r="B244" s="4" t="s">
        <v>5</v>
      </c>
      <c r="C244" s="11" t="s">
        <v>77</v>
      </c>
      <c r="D244" s="4" t="s">
        <v>79</v>
      </c>
      <c r="E244" s="4" t="s">
        <v>447</v>
      </c>
      <c r="F244" s="5">
        <v>165272</v>
      </c>
      <c r="G244" s="4" t="s">
        <v>186</v>
      </c>
      <c r="H244" s="6" t="s">
        <v>219</v>
      </c>
      <c r="I244" s="67" t="s">
        <v>139</v>
      </c>
      <c r="J244" s="66" t="s">
        <v>180</v>
      </c>
      <c r="K244" s="8">
        <v>50000</v>
      </c>
      <c r="L244" s="15" t="s">
        <v>102</v>
      </c>
      <c r="M244" s="11" t="s">
        <v>221</v>
      </c>
      <c r="N244" s="83"/>
    </row>
    <row r="245" spans="1:14" s="10" customFormat="1" ht="16" customHeight="1">
      <c r="A245" s="4" t="s">
        <v>4</v>
      </c>
      <c r="B245" s="4" t="s">
        <v>5</v>
      </c>
      <c r="C245" s="11" t="s">
        <v>77</v>
      </c>
      <c r="D245" s="4" t="s">
        <v>22</v>
      </c>
      <c r="E245" s="4" t="s">
        <v>448</v>
      </c>
      <c r="F245" s="5">
        <v>165275</v>
      </c>
      <c r="G245" s="4" t="s">
        <v>186</v>
      </c>
      <c r="H245" s="6" t="s">
        <v>219</v>
      </c>
      <c r="I245" s="67" t="s">
        <v>139</v>
      </c>
      <c r="J245" s="66" t="s">
        <v>180</v>
      </c>
      <c r="K245" s="15">
        <v>50000</v>
      </c>
      <c r="L245" s="15" t="s">
        <v>102</v>
      </c>
      <c r="M245" s="11" t="s">
        <v>221</v>
      </c>
      <c r="N245" s="83"/>
    </row>
    <row r="246" spans="1:14" ht="16" customHeight="1">
      <c r="A246" s="4" t="s">
        <v>4</v>
      </c>
      <c r="B246" s="4" t="s">
        <v>5</v>
      </c>
      <c r="C246" s="11" t="s">
        <v>77</v>
      </c>
      <c r="D246" s="4" t="s">
        <v>80</v>
      </c>
      <c r="E246" s="4" t="s">
        <v>449</v>
      </c>
      <c r="F246" s="5">
        <v>165274</v>
      </c>
      <c r="G246" s="4" t="s">
        <v>186</v>
      </c>
      <c r="H246" s="6" t="s">
        <v>219</v>
      </c>
      <c r="I246" s="67" t="s">
        <v>139</v>
      </c>
      <c r="J246" s="66" t="s">
        <v>180</v>
      </c>
      <c r="K246" s="15">
        <v>50000</v>
      </c>
      <c r="L246" s="15" t="s">
        <v>102</v>
      </c>
      <c r="M246" s="11" t="s">
        <v>221</v>
      </c>
      <c r="N246" s="83"/>
    </row>
    <row r="247" spans="1:14" ht="16" customHeight="1">
      <c r="A247" s="4" t="s">
        <v>4</v>
      </c>
      <c r="B247" s="24" t="s">
        <v>17</v>
      </c>
      <c r="C247" s="11" t="s">
        <v>18</v>
      </c>
      <c r="D247" s="4" t="s">
        <v>19</v>
      </c>
      <c r="E247" s="4" t="s">
        <v>114</v>
      </c>
      <c r="F247" s="5">
        <v>194727</v>
      </c>
      <c r="G247" s="4" t="s">
        <v>115</v>
      </c>
      <c r="H247" s="11" t="s">
        <v>116</v>
      </c>
      <c r="I247" s="65" t="s">
        <v>100</v>
      </c>
      <c r="J247" s="66" t="s">
        <v>180</v>
      </c>
      <c r="K247" s="23">
        <v>50000</v>
      </c>
      <c r="L247" s="4" t="s">
        <v>102</v>
      </c>
      <c r="M247" s="24" t="s">
        <v>109</v>
      </c>
      <c r="N247" s="83"/>
    </row>
    <row r="248" spans="1:14" ht="16" customHeight="1">
      <c r="A248" s="4" t="s">
        <v>4</v>
      </c>
      <c r="B248" s="24" t="s">
        <v>17</v>
      </c>
      <c r="C248" s="11" t="s">
        <v>18</v>
      </c>
      <c r="D248" s="4" t="s">
        <v>20</v>
      </c>
      <c r="E248" s="4" t="s">
        <v>117</v>
      </c>
      <c r="F248" s="5">
        <v>194726</v>
      </c>
      <c r="G248" s="4" t="s">
        <v>115</v>
      </c>
      <c r="H248" s="11" t="s">
        <v>116</v>
      </c>
      <c r="I248" s="65" t="s">
        <v>100</v>
      </c>
      <c r="J248" s="66" t="s">
        <v>180</v>
      </c>
      <c r="K248" s="23">
        <v>50000</v>
      </c>
      <c r="L248" s="4" t="s">
        <v>102</v>
      </c>
      <c r="M248" s="24" t="s">
        <v>109</v>
      </c>
      <c r="N248" s="83"/>
    </row>
    <row r="249" spans="1:14" s="10" customFormat="1" ht="16" customHeight="1">
      <c r="A249" s="4" t="s">
        <v>4</v>
      </c>
      <c r="B249" s="24" t="s">
        <v>17</v>
      </c>
      <c r="C249" s="11" t="s">
        <v>18</v>
      </c>
      <c r="D249" s="4" t="s">
        <v>15</v>
      </c>
      <c r="E249" s="4" t="s">
        <v>118</v>
      </c>
      <c r="F249" s="5">
        <v>194728</v>
      </c>
      <c r="G249" s="4" t="s">
        <v>115</v>
      </c>
      <c r="H249" s="11" t="s">
        <v>116</v>
      </c>
      <c r="I249" s="65" t="s">
        <v>100</v>
      </c>
      <c r="J249" s="66" t="s">
        <v>180</v>
      </c>
      <c r="K249" s="23">
        <v>50000</v>
      </c>
      <c r="L249" s="4" t="s">
        <v>102</v>
      </c>
      <c r="M249" s="24" t="s">
        <v>109</v>
      </c>
      <c r="N249" s="83"/>
    </row>
    <row r="250" spans="1:14" ht="16" customHeight="1">
      <c r="A250" s="4" t="s">
        <v>4</v>
      </c>
      <c r="B250" s="24" t="s">
        <v>17</v>
      </c>
      <c r="C250" s="11" t="s">
        <v>18</v>
      </c>
      <c r="D250" s="4" t="s">
        <v>21</v>
      </c>
      <c r="E250" s="4" t="s">
        <v>119</v>
      </c>
      <c r="F250" s="5">
        <v>194725</v>
      </c>
      <c r="G250" s="4" t="s">
        <v>115</v>
      </c>
      <c r="H250" s="11" t="s">
        <v>116</v>
      </c>
      <c r="I250" s="65" t="s">
        <v>100</v>
      </c>
      <c r="J250" s="66" t="s">
        <v>180</v>
      </c>
      <c r="K250" s="23">
        <v>50000</v>
      </c>
      <c r="L250" s="4" t="s">
        <v>102</v>
      </c>
      <c r="M250" s="24" t="s">
        <v>109</v>
      </c>
      <c r="N250" s="83"/>
    </row>
    <row r="251" spans="1:14" ht="16" customHeight="1">
      <c r="A251" s="4" t="s">
        <v>4</v>
      </c>
      <c r="B251" s="24" t="s">
        <v>17</v>
      </c>
      <c r="C251" s="11" t="s">
        <v>18</v>
      </c>
      <c r="D251" s="4" t="s">
        <v>22</v>
      </c>
      <c r="E251" s="4" t="s">
        <v>120</v>
      </c>
      <c r="F251" s="5">
        <v>194723</v>
      </c>
      <c r="G251" s="4" t="s">
        <v>115</v>
      </c>
      <c r="H251" s="11" t="s">
        <v>116</v>
      </c>
      <c r="I251" s="65" t="s">
        <v>100</v>
      </c>
      <c r="J251" s="66" t="s">
        <v>180</v>
      </c>
      <c r="K251" s="23">
        <v>50000</v>
      </c>
      <c r="L251" s="4" t="s">
        <v>102</v>
      </c>
      <c r="M251" s="24" t="s">
        <v>109</v>
      </c>
      <c r="N251" s="83"/>
    </row>
    <row r="252" spans="1:14" s="10" customFormat="1" ht="16" customHeight="1">
      <c r="A252" s="4" t="s">
        <v>4</v>
      </c>
      <c r="B252" s="24" t="s">
        <v>17</v>
      </c>
      <c r="C252" s="4" t="s">
        <v>81</v>
      </c>
      <c r="D252" s="4" t="s">
        <v>82</v>
      </c>
      <c r="E252" s="4" t="s">
        <v>579</v>
      </c>
      <c r="F252" s="4">
        <v>194729</v>
      </c>
      <c r="G252" s="4" t="s">
        <v>98</v>
      </c>
      <c r="H252" s="6" t="s">
        <v>116</v>
      </c>
      <c r="I252" s="65" t="s">
        <v>100</v>
      </c>
      <c r="J252" s="66" t="s">
        <v>180</v>
      </c>
      <c r="K252" s="23">
        <v>100000</v>
      </c>
      <c r="L252" s="4" t="s">
        <v>102</v>
      </c>
      <c r="M252" s="24" t="s">
        <v>109</v>
      </c>
      <c r="N252" s="83"/>
    </row>
    <row r="253" spans="1:14" ht="16" customHeight="1">
      <c r="A253" s="4" t="s">
        <v>4</v>
      </c>
      <c r="B253" s="24" t="s">
        <v>17</v>
      </c>
      <c r="C253" s="4" t="s">
        <v>81</v>
      </c>
      <c r="D253" s="4" t="s">
        <v>83</v>
      </c>
      <c r="E253" s="4" t="s">
        <v>580</v>
      </c>
      <c r="F253" s="4">
        <v>194730</v>
      </c>
      <c r="G253" s="4" t="s">
        <v>98</v>
      </c>
      <c r="H253" s="6" t="s">
        <v>116</v>
      </c>
      <c r="I253" s="65" t="s">
        <v>100</v>
      </c>
      <c r="J253" s="66" t="s">
        <v>180</v>
      </c>
      <c r="K253" s="23">
        <v>100000</v>
      </c>
      <c r="L253" s="4" t="s">
        <v>102</v>
      </c>
      <c r="M253" s="24" t="s">
        <v>109</v>
      </c>
      <c r="N253" s="83"/>
    </row>
    <row r="254" spans="1:14" ht="16" customHeight="1">
      <c r="A254" s="4" t="s">
        <v>4</v>
      </c>
      <c r="B254" s="24" t="s">
        <v>17</v>
      </c>
      <c r="C254" s="4" t="s">
        <v>81</v>
      </c>
      <c r="D254" s="4" t="s">
        <v>15</v>
      </c>
      <c r="E254" s="4" t="s">
        <v>581</v>
      </c>
      <c r="F254" s="4">
        <v>194733</v>
      </c>
      <c r="G254" s="4" t="s">
        <v>98</v>
      </c>
      <c r="H254" s="6" t="s">
        <v>116</v>
      </c>
      <c r="I254" s="65" t="s">
        <v>100</v>
      </c>
      <c r="J254" s="66" t="s">
        <v>180</v>
      </c>
      <c r="K254" s="23">
        <v>100000</v>
      </c>
      <c r="L254" s="4" t="s">
        <v>102</v>
      </c>
      <c r="M254" s="24" t="s">
        <v>109</v>
      </c>
      <c r="N254" s="83"/>
    </row>
    <row r="255" spans="1:14" ht="16" customHeight="1">
      <c r="A255" s="4" t="s">
        <v>4</v>
      </c>
      <c r="B255" s="24" t="s">
        <v>17</v>
      </c>
      <c r="C255" s="4" t="s">
        <v>81</v>
      </c>
      <c r="D255" s="4" t="s">
        <v>39</v>
      </c>
      <c r="E255" s="4" t="s">
        <v>582</v>
      </c>
      <c r="F255" s="4">
        <v>194732</v>
      </c>
      <c r="G255" s="4" t="s">
        <v>98</v>
      </c>
      <c r="H255" s="6" t="s">
        <v>116</v>
      </c>
      <c r="I255" s="65" t="s">
        <v>100</v>
      </c>
      <c r="J255" s="66" t="s">
        <v>180</v>
      </c>
      <c r="K255" s="23">
        <v>100000</v>
      </c>
      <c r="L255" s="4" t="s">
        <v>102</v>
      </c>
      <c r="M255" s="24" t="s">
        <v>109</v>
      </c>
      <c r="N255" s="83"/>
    </row>
    <row r="256" spans="1:14" ht="16" customHeight="1">
      <c r="A256" s="4" t="s">
        <v>4</v>
      </c>
      <c r="B256" s="24" t="s">
        <v>17</v>
      </c>
      <c r="C256" s="4" t="s">
        <v>81</v>
      </c>
      <c r="D256" s="4" t="s">
        <v>84</v>
      </c>
      <c r="E256" s="4" t="s">
        <v>583</v>
      </c>
      <c r="F256" s="4">
        <v>194731</v>
      </c>
      <c r="G256" s="4" t="s">
        <v>98</v>
      </c>
      <c r="H256" s="6" t="s">
        <v>116</v>
      </c>
      <c r="I256" s="65" t="s">
        <v>100</v>
      </c>
      <c r="J256" s="66" t="s">
        <v>180</v>
      </c>
      <c r="K256" s="23">
        <v>100000</v>
      </c>
      <c r="L256" s="4" t="s">
        <v>102</v>
      </c>
      <c r="M256" s="24" t="s">
        <v>109</v>
      </c>
      <c r="N256" s="83"/>
    </row>
    <row r="257" spans="1:14" ht="16" customHeight="1">
      <c r="A257" s="37" t="s">
        <v>4</v>
      </c>
      <c r="B257" s="38" t="s">
        <v>588</v>
      </c>
      <c r="C257" s="37" t="s">
        <v>544</v>
      </c>
      <c r="D257" s="37" t="s">
        <v>589</v>
      </c>
      <c r="E257" s="37" t="s">
        <v>590</v>
      </c>
      <c r="F257" s="37">
        <v>193297</v>
      </c>
      <c r="G257" s="37" t="s">
        <v>186</v>
      </c>
      <c r="H257" s="39" t="s">
        <v>546</v>
      </c>
      <c r="I257" s="76" t="s">
        <v>139</v>
      </c>
      <c r="J257" s="76" t="s">
        <v>180</v>
      </c>
      <c r="K257" s="40">
        <v>200000</v>
      </c>
      <c r="L257" s="37" t="s">
        <v>130</v>
      </c>
      <c r="M257" s="37" t="s">
        <v>547</v>
      </c>
      <c r="N257" s="94"/>
    </row>
    <row r="258" spans="1:14" s="10" customFormat="1" ht="16" customHeight="1">
      <c r="A258" s="37" t="s">
        <v>4</v>
      </c>
      <c r="B258" s="38" t="s">
        <v>588</v>
      </c>
      <c r="C258" s="37" t="s">
        <v>544</v>
      </c>
      <c r="D258" s="37" t="s">
        <v>591</v>
      </c>
      <c r="E258" s="37" t="s">
        <v>592</v>
      </c>
      <c r="F258" s="37">
        <v>193294</v>
      </c>
      <c r="G258" s="37" t="s">
        <v>186</v>
      </c>
      <c r="H258" s="39" t="s">
        <v>546</v>
      </c>
      <c r="I258" s="76" t="s">
        <v>139</v>
      </c>
      <c r="J258" s="76" t="s">
        <v>180</v>
      </c>
      <c r="K258" s="40">
        <v>200000</v>
      </c>
      <c r="L258" s="37" t="s">
        <v>130</v>
      </c>
      <c r="M258" s="37" t="s">
        <v>547</v>
      </c>
      <c r="N258" s="94"/>
    </row>
    <row r="259" spans="1:14" ht="16" customHeight="1">
      <c r="A259" s="37" t="s">
        <v>4</v>
      </c>
      <c r="B259" s="38" t="s">
        <v>588</v>
      </c>
      <c r="C259" s="37" t="s">
        <v>544</v>
      </c>
      <c r="D259" s="37" t="s">
        <v>593</v>
      </c>
      <c r="E259" s="37" t="s">
        <v>594</v>
      </c>
      <c r="F259" s="37">
        <v>193299</v>
      </c>
      <c r="G259" s="37" t="s">
        <v>186</v>
      </c>
      <c r="H259" s="39" t="s">
        <v>546</v>
      </c>
      <c r="I259" s="76" t="s">
        <v>139</v>
      </c>
      <c r="J259" s="76" t="s">
        <v>180</v>
      </c>
      <c r="K259" s="40">
        <v>200000</v>
      </c>
      <c r="L259" s="37" t="s">
        <v>130</v>
      </c>
      <c r="M259" s="37" t="s">
        <v>547</v>
      </c>
      <c r="N259" s="94"/>
    </row>
    <row r="260" spans="1:14" s="10" customFormat="1" ht="16" customHeight="1">
      <c r="A260" s="37" t="s">
        <v>4</v>
      </c>
      <c r="B260" s="38" t="s">
        <v>588</v>
      </c>
      <c r="C260" s="37" t="s">
        <v>544</v>
      </c>
      <c r="D260" s="37" t="s">
        <v>595</v>
      </c>
      <c r="E260" s="37" t="s">
        <v>596</v>
      </c>
      <c r="F260" s="37">
        <v>193290</v>
      </c>
      <c r="G260" s="37" t="s">
        <v>186</v>
      </c>
      <c r="H260" s="39" t="s">
        <v>546</v>
      </c>
      <c r="I260" s="76" t="s">
        <v>139</v>
      </c>
      <c r="J260" s="76" t="s">
        <v>180</v>
      </c>
      <c r="K260" s="40">
        <v>200000</v>
      </c>
      <c r="L260" s="37" t="s">
        <v>130</v>
      </c>
      <c r="M260" s="37" t="s">
        <v>547</v>
      </c>
      <c r="N260" s="94"/>
    </row>
    <row r="261" spans="1:14" ht="16" customHeight="1">
      <c r="A261" s="37" t="s">
        <v>4</v>
      </c>
      <c r="B261" s="38" t="s">
        <v>588</v>
      </c>
      <c r="C261" s="37" t="s">
        <v>544</v>
      </c>
      <c r="D261" s="37" t="s">
        <v>597</v>
      </c>
      <c r="E261" s="37" t="s">
        <v>598</v>
      </c>
      <c r="F261" s="37">
        <v>193288</v>
      </c>
      <c r="G261" s="37" t="s">
        <v>186</v>
      </c>
      <c r="H261" s="39" t="s">
        <v>546</v>
      </c>
      <c r="I261" s="76" t="s">
        <v>139</v>
      </c>
      <c r="J261" s="76" t="s">
        <v>180</v>
      </c>
      <c r="K261" s="40">
        <v>200000</v>
      </c>
      <c r="L261" s="37" t="s">
        <v>130</v>
      </c>
      <c r="M261" s="37" t="s">
        <v>547</v>
      </c>
      <c r="N261" s="94"/>
    </row>
    <row r="262" spans="1:14" ht="16" customHeight="1">
      <c r="A262" s="37" t="s">
        <v>4</v>
      </c>
      <c r="B262" s="38" t="s">
        <v>588</v>
      </c>
      <c r="C262" s="37" t="s">
        <v>544</v>
      </c>
      <c r="D262" s="37" t="s">
        <v>599</v>
      </c>
      <c r="E262" s="37" t="s">
        <v>600</v>
      </c>
      <c r="F262" s="37">
        <v>193292</v>
      </c>
      <c r="G262" s="37" t="s">
        <v>186</v>
      </c>
      <c r="H262" s="39" t="s">
        <v>546</v>
      </c>
      <c r="I262" s="76" t="s">
        <v>139</v>
      </c>
      <c r="J262" s="76" t="s">
        <v>180</v>
      </c>
      <c r="K262" s="40">
        <v>200000</v>
      </c>
      <c r="L262" s="37" t="s">
        <v>130</v>
      </c>
      <c r="M262" s="37" t="s">
        <v>547</v>
      </c>
      <c r="N262" s="94"/>
    </row>
    <row r="263" spans="1:14" s="10" customFormat="1" ht="16" customHeight="1">
      <c r="A263" s="37" t="s">
        <v>4</v>
      </c>
      <c r="B263" s="38" t="s">
        <v>588</v>
      </c>
      <c r="C263" s="37" t="s">
        <v>544</v>
      </c>
      <c r="D263" s="37" t="s">
        <v>601</v>
      </c>
      <c r="E263" s="37" t="s">
        <v>602</v>
      </c>
      <c r="F263" s="37">
        <v>193295</v>
      </c>
      <c r="G263" s="37" t="s">
        <v>186</v>
      </c>
      <c r="H263" s="39" t="s">
        <v>546</v>
      </c>
      <c r="I263" s="76" t="s">
        <v>139</v>
      </c>
      <c r="J263" s="76" t="s">
        <v>180</v>
      </c>
      <c r="K263" s="40">
        <v>200000</v>
      </c>
      <c r="L263" s="37" t="s">
        <v>130</v>
      </c>
      <c r="M263" s="37" t="s">
        <v>547</v>
      </c>
      <c r="N263" s="94"/>
    </row>
    <row r="264" spans="1:14" ht="16" customHeight="1">
      <c r="A264" s="37" t="s">
        <v>4</v>
      </c>
      <c r="B264" s="38" t="s">
        <v>588</v>
      </c>
      <c r="C264" s="37" t="s">
        <v>544</v>
      </c>
      <c r="D264" s="37" t="s">
        <v>603</v>
      </c>
      <c r="E264" s="37" t="s">
        <v>604</v>
      </c>
      <c r="F264" s="37">
        <v>193293</v>
      </c>
      <c r="G264" s="37" t="s">
        <v>186</v>
      </c>
      <c r="H264" s="39" t="s">
        <v>546</v>
      </c>
      <c r="I264" s="76" t="s">
        <v>139</v>
      </c>
      <c r="J264" s="76" t="s">
        <v>180</v>
      </c>
      <c r="K264" s="40">
        <v>200000</v>
      </c>
      <c r="L264" s="37" t="s">
        <v>130</v>
      </c>
      <c r="M264" s="37" t="s">
        <v>547</v>
      </c>
      <c r="N264" s="94"/>
    </row>
    <row r="265" spans="1:14" ht="16" customHeight="1">
      <c r="A265" s="37" t="s">
        <v>4</v>
      </c>
      <c r="B265" s="38" t="s">
        <v>588</v>
      </c>
      <c r="C265" s="37" t="s">
        <v>544</v>
      </c>
      <c r="D265" s="37" t="s">
        <v>605</v>
      </c>
      <c r="E265" s="37" t="s">
        <v>606</v>
      </c>
      <c r="F265" s="37">
        <v>193291</v>
      </c>
      <c r="G265" s="37" t="s">
        <v>186</v>
      </c>
      <c r="H265" s="39" t="s">
        <v>546</v>
      </c>
      <c r="I265" s="76" t="s">
        <v>139</v>
      </c>
      <c r="J265" s="76" t="s">
        <v>180</v>
      </c>
      <c r="K265" s="40">
        <v>200000</v>
      </c>
      <c r="L265" s="37" t="s">
        <v>130</v>
      </c>
      <c r="M265" s="37" t="s">
        <v>547</v>
      </c>
      <c r="N265" s="94"/>
    </row>
    <row r="266" spans="1:14" s="10" customFormat="1" ht="16" customHeight="1">
      <c r="A266" s="37" t="s">
        <v>4</v>
      </c>
      <c r="B266" s="38" t="s">
        <v>588</v>
      </c>
      <c r="C266" s="37" t="s">
        <v>544</v>
      </c>
      <c r="D266" s="37" t="s">
        <v>607</v>
      </c>
      <c r="E266" s="37" t="s">
        <v>608</v>
      </c>
      <c r="F266" s="37">
        <v>193286</v>
      </c>
      <c r="G266" s="37" t="s">
        <v>186</v>
      </c>
      <c r="H266" s="39" t="s">
        <v>546</v>
      </c>
      <c r="I266" s="76" t="s">
        <v>139</v>
      </c>
      <c r="J266" s="76" t="s">
        <v>180</v>
      </c>
      <c r="K266" s="40">
        <v>200000</v>
      </c>
      <c r="L266" s="37" t="s">
        <v>130</v>
      </c>
      <c r="M266" s="37" t="s">
        <v>547</v>
      </c>
      <c r="N266" s="94"/>
    </row>
    <row r="267" spans="1:14" ht="16" customHeight="1">
      <c r="A267" s="37" t="s">
        <v>4</v>
      </c>
      <c r="B267" s="38" t="s">
        <v>588</v>
      </c>
      <c r="C267" s="37" t="s">
        <v>544</v>
      </c>
      <c r="D267" s="37" t="s">
        <v>402</v>
      </c>
      <c r="E267" s="37" t="s">
        <v>609</v>
      </c>
      <c r="F267" s="37">
        <v>193287</v>
      </c>
      <c r="G267" s="37" t="s">
        <v>186</v>
      </c>
      <c r="H267" s="39" t="s">
        <v>546</v>
      </c>
      <c r="I267" s="76" t="s">
        <v>139</v>
      </c>
      <c r="J267" s="76" t="s">
        <v>180</v>
      </c>
      <c r="K267" s="40">
        <v>200000</v>
      </c>
      <c r="L267" s="37" t="s">
        <v>130</v>
      </c>
      <c r="M267" s="37" t="s">
        <v>547</v>
      </c>
      <c r="N267" s="94"/>
    </row>
    <row r="268" spans="1:14" ht="16" customHeight="1">
      <c r="A268" s="37" t="s">
        <v>4</v>
      </c>
      <c r="B268" s="38" t="s">
        <v>588</v>
      </c>
      <c r="C268" s="37" t="s">
        <v>544</v>
      </c>
      <c r="D268" s="37" t="s">
        <v>610</v>
      </c>
      <c r="E268" s="37" t="s">
        <v>611</v>
      </c>
      <c r="F268" s="37">
        <v>193296</v>
      </c>
      <c r="G268" s="37" t="s">
        <v>186</v>
      </c>
      <c r="H268" s="39" t="s">
        <v>546</v>
      </c>
      <c r="I268" s="76" t="s">
        <v>139</v>
      </c>
      <c r="J268" s="76" t="s">
        <v>180</v>
      </c>
      <c r="K268" s="40">
        <v>200000</v>
      </c>
      <c r="L268" s="37" t="s">
        <v>130</v>
      </c>
      <c r="M268" s="37" t="s">
        <v>547</v>
      </c>
      <c r="N268" s="94"/>
    </row>
    <row r="269" spans="1:14" ht="16" customHeight="1">
      <c r="A269" s="37" t="s">
        <v>4</v>
      </c>
      <c r="B269" s="38" t="s">
        <v>588</v>
      </c>
      <c r="C269" s="37" t="s">
        <v>544</v>
      </c>
      <c r="D269" s="37" t="s">
        <v>612</v>
      </c>
      <c r="E269" s="37" t="s">
        <v>613</v>
      </c>
      <c r="F269" s="37">
        <v>193298</v>
      </c>
      <c r="G269" s="37" t="s">
        <v>186</v>
      </c>
      <c r="H269" s="39" t="s">
        <v>546</v>
      </c>
      <c r="I269" s="76" t="s">
        <v>139</v>
      </c>
      <c r="J269" s="76" t="s">
        <v>180</v>
      </c>
      <c r="K269" s="40">
        <v>200000</v>
      </c>
      <c r="L269" s="37" t="s">
        <v>130</v>
      </c>
      <c r="M269" s="37" t="s">
        <v>547</v>
      </c>
      <c r="N269" s="94"/>
    </row>
    <row r="270" spans="1:14" ht="16" customHeight="1">
      <c r="A270" s="37" t="s">
        <v>4</v>
      </c>
      <c r="B270" s="38" t="s">
        <v>588</v>
      </c>
      <c r="C270" s="37" t="s">
        <v>544</v>
      </c>
      <c r="D270" s="37" t="s">
        <v>614</v>
      </c>
      <c r="E270" s="37" t="s">
        <v>615</v>
      </c>
      <c r="F270" s="37">
        <v>193289</v>
      </c>
      <c r="G270" s="37" t="s">
        <v>186</v>
      </c>
      <c r="H270" s="39" t="s">
        <v>546</v>
      </c>
      <c r="I270" s="76" t="s">
        <v>139</v>
      </c>
      <c r="J270" s="76" t="s">
        <v>180</v>
      </c>
      <c r="K270" s="40">
        <v>200000</v>
      </c>
      <c r="L270" s="37" t="s">
        <v>130</v>
      </c>
      <c r="M270" s="37" t="s">
        <v>547</v>
      </c>
      <c r="N270" s="94"/>
    </row>
    <row r="271" spans="1:14" ht="16" customHeight="1">
      <c r="A271" s="4" t="s">
        <v>4</v>
      </c>
      <c r="B271" s="4" t="s">
        <v>588</v>
      </c>
      <c r="C271" s="11" t="s">
        <v>616</v>
      </c>
      <c r="D271" s="4" t="s">
        <v>617</v>
      </c>
      <c r="E271" s="4" t="s">
        <v>618</v>
      </c>
      <c r="F271" s="5">
        <v>10929</v>
      </c>
      <c r="G271" s="4" t="s">
        <v>186</v>
      </c>
      <c r="H271" s="6" t="s">
        <v>546</v>
      </c>
      <c r="I271" s="67" t="s">
        <v>139</v>
      </c>
      <c r="J271" s="66" t="s">
        <v>180</v>
      </c>
      <c r="K271" s="15">
        <v>200000</v>
      </c>
      <c r="L271" s="15" t="s">
        <v>130</v>
      </c>
      <c r="M271" s="11" t="s">
        <v>547</v>
      </c>
      <c r="N271" s="83"/>
    </row>
    <row r="272" spans="1:14" ht="16" customHeight="1">
      <c r="A272" s="4" t="s">
        <v>4</v>
      </c>
      <c r="B272" s="4" t="s">
        <v>588</v>
      </c>
      <c r="C272" s="11" t="s">
        <v>616</v>
      </c>
      <c r="D272" s="4" t="s">
        <v>430</v>
      </c>
      <c r="E272" s="4" t="s">
        <v>619</v>
      </c>
      <c r="F272" s="5">
        <v>161018</v>
      </c>
      <c r="G272" s="4" t="s">
        <v>186</v>
      </c>
      <c r="H272" s="6" t="s">
        <v>546</v>
      </c>
      <c r="I272" s="67" t="s">
        <v>139</v>
      </c>
      <c r="J272" s="66" t="s">
        <v>180</v>
      </c>
      <c r="K272" s="15">
        <v>200000</v>
      </c>
      <c r="L272" s="15" t="s">
        <v>130</v>
      </c>
      <c r="M272" s="11" t="s">
        <v>547</v>
      </c>
      <c r="N272" s="83"/>
    </row>
    <row r="273" spans="1:14" s="10" customFormat="1" ht="16" customHeight="1">
      <c r="A273" s="4" t="s">
        <v>4</v>
      </c>
      <c r="B273" s="4" t="s">
        <v>588</v>
      </c>
      <c r="C273" s="4" t="s">
        <v>616</v>
      </c>
      <c r="D273" s="4" t="s">
        <v>620</v>
      </c>
      <c r="E273" s="4" t="s">
        <v>621</v>
      </c>
      <c r="F273" s="5">
        <v>11306</v>
      </c>
      <c r="G273" s="4" t="s">
        <v>186</v>
      </c>
      <c r="H273" s="6" t="s">
        <v>546</v>
      </c>
      <c r="I273" s="77" t="s">
        <v>139</v>
      </c>
      <c r="J273" s="66" t="s">
        <v>180</v>
      </c>
      <c r="K273" s="8">
        <v>200000</v>
      </c>
      <c r="L273" s="12" t="s">
        <v>130</v>
      </c>
      <c r="M273" s="4" t="s">
        <v>547</v>
      </c>
      <c r="N273" s="83"/>
    </row>
    <row r="274" spans="1:14" ht="16" customHeight="1">
      <c r="A274" s="4" t="s">
        <v>4</v>
      </c>
      <c r="B274" s="4" t="s">
        <v>588</v>
      </c>
      <c r="C274" s="4" t="s">
        <v>616</v>
      </c>
      <c r="D274" s="4" t="s">
        <v>622</v>
      </c>
      <c r="E274" s="4" t="s">
        <v>623</v>
      </c>
      <c r="F274" s="5">
        <v>11341</v>
      </c>
      <c r="G274" s="4" t="s">
        <v>186</v>
      </c>
      <c r="H274" s="6" t="s">
        <v>546</v>
      </c>
      <c r="I274" s="77" t="s">
        <v>139</v>
      </c>
      <c r="J274" s="66" t="s">
        <v>180</v>
      </c>
      <c r="K274" s="8">
        <v>200000</v>
      </c>
      <c r="L274" s="12" t="s">
        <v>130</v>
      </c>
      <c r="M274" s="4" t="s">
        <v>547</v>
      </c>
      <c r="N274" s="83"/>
    </row>
    <row r="275" spans="1:14" ht="16" customHeight="1">
      <c r="A275" s="4" t="s">
        <v>4</v>
      </c>
      <c r="B275" s="4" t="s">
        <v>588</v>
      </c>
      <c r="C275" s="4" t="s">
        <v>616</v>
      </c>
      <c r="D275" s="4" t="s">
        <v>624</v>
      </c>
      <c r="E275" s="4" t="s">
        <v>625</v>
      </c>
      <c r="F275" s="5">
        <v>174350</v>
      </c>
      <c r="G275" s="4" t="s">
        <v>186</v>
      </c>
      <c r="H275" s="6" t="s">
        <v>546</v>
      </c>
      <c r="I275" s="77" t="s">
        <v>139</v>
      </c>
      <c r="J275" s="66" t="s">
        <v>180</v>
      </c>
      <c r="K275" s="8">
        <v>200000</v>
      </c>
      <c r="L275" s="12" t="s">
        <v>130</v>
      </c>
      <c r="M275" s="4" t="s">
        <v>547</v>
      </c>
      <c r="N275" s="83"/>
    </row>
    <row r="276" spans="1:14" ht="16" customHeight="1">
      <c r="A276" s="4" t="s">
        <v>4</v>
      </c>
      <c r="B276" s="4" t="s">
        <v>588</v>
      </c>
      <c r="C276" s="4" t="s">
        <v>616</v>
      </c>
      <c r="D276" s="4" t="s">
        <v>626</v>
      </c>
      <c r="E276" s="4" t="s">
        <v>627</v>
      </c>
      <c r="F276" s="5">
        <v>11350</v>
      </c>
      <c r="G276" s="4" t="s">
        <v>186</v>
      </c>
      <c r="H276" s="6" t="s">
        <v>546</v>
      </c>
      <c r="I276" s="77" t="s">
        <v>139</v>
      </c>
      <c r="J276" s="66" t="s">
        <v>180</v>
      </c>
      <c r="K276" s="8">
        <v>200000</v>
      </c>
      <c r="L276" s="12" t="s">
        <v>130</v>
      </c>
      <c r="M276" s="4" t="s">
        <v>547</v>
      </c>
      <c r="N276" s="83"/>
    </row>
    <row r="277" spans="1:14" ht="16" customHeight="1">
      <c r="A277" s="4" t="s">
        <v>4</v>
      </c>
      <c r="B277" s="4" t="s">
        <v>588</v>
      </c>
      <c r="C277" s="4" t="s">
        <v>616</v>
      </c>
      <c r="D277" s="4" t="s">
        <v>628</v>
      </c>
      <c r="E277" s="4" t="s">
        <v>629</v>
      </c>
      <c r="F277" s="5">
        <v>11263</v>
      </c>
      <c r="G277" s="4" t="s">
        <v>186</v>
      </c>
      <c r="H277" s="6" t="s">
        <v>546</v>
      </c>
      <c r="I277" s="77" t="s">
        <v>139</v>
      </c>
      <c r="J277" s="66" t="s">
        <v>180</v>
      </c>
      <c r="K277" s="8">
        <v>200000</v>
      </c>
      <c r="L277" s="12" t="s">
        <v>130</v>
      </c>
      <c r="M277" s="4" t="s">
        <v>547</v>
      </c>
      <c r="N277" s="83"/>
    </row>
    <row r="278" spans="1:14" ht="16" customHeight="1">
      <c r="A278" s="4" t="s">
        <v>4</v>
      </c>
      <c r="B278" s="4" t="s">
        <v>588</v>
      </c>
      <c r="C278" s="4" t="s">
        <v>616</v>
      </c>
      <c r="D278" s="4" t="s">
        <v>630</v>
      </c>
      <c r="E278" s="4" t="s">
        <v>631</v>
      </c>
      <c r="F278" s="5">
        <v>161012</v>
      </c>
      <c r="G278" s="4" t="s">
        <v>186</v>
      </c>
      <c r="H278" s="6" t="s">
        <v>546</v>
      </c>
      <c r="I278" s="77" t="s">
        <v>139</v>
      </c>
      <c r="J278" s="66" t="s">
        <v>180</v>
      </c>
      <c r="K278" s="8">
        <v>200000</v>
      </c>
      <c r="L278" s="12" t="s">
        <v>130</v>
      </c>
      <c r="M278" s="4" t="s">
        <v>547</v>
      </c>
      <c r="N278" s="83"/>
    </row>
    <row r="279" spans="1:14" ht="16" customHeight="1">
      <c r="A279" s="4" t="s">
        <v>4</v>
      </c>
      <c r="B279" s="4" t="s">
        <v>588</v>
      </c>
      <c r="C279" s="4" t="s">
        <v>616</v>
      </c>
      <c r="D279" s="4" t="s">
        <v>632</v>
      </c>
      <c r="E279" s="4" t="s">
        <v>633</v>
      </c>
      <c r="F279" s="5">
        <v>12487</v>
      </c>
      <c r="G279" s="4" t="s">
        <v>186</v>
      </c>
      <c r="H279" s="6" t="s">
        <v>546</v>
      </c>
      <c r="I279" s="77" t="s">
        <v>139</v>
      </c>
      <c r="J279" s="66" t="s">
        <v>180</v>
      </c>
      <c r="K279" s="8">
        <v>200000</v>
      </c>
      <c r="L279" s="12" t="s">
        <v>130</v>
      </c>
      <c r="M279" s="4" t="s">
        <v>547</v>
      </c>
      <c r="N279" s="83"/>
    </row>
    <row r="280" spans="1:14" ht="16" customHeight="1">
      <c r="A280" s="4" t="s">
        <v>4</v>
      </c>
      <c r="B280" s="4" t="s">
        <v>588</v>
      </c>
      <c r="C280" s="4" t="s">
        <v>616</v>
      </c>
      <c r="D280" s="4" t="s">
        <v>634</v>
      </c>
      <c r="E280" s="4" t="s">
        <v>635</v>
      </c>
      <c r="F280" s="5">
        <v>135982</v>
      </c>
      <c r="G280" s="4" t="s">
        <v>186</v>
      </c>
      <c r="H280" s="6" t="s">
        <v>546</v>
      </c>
      <c r="I280" s="77" t="s">
        <v>139</v>
      </c>
      <c r="J280" s="66" t="s">
        <v>180</v>
      </c>
      <c r="K280" s="8">
        <v>200000</v>
      </c>
      <c r="L280" s="12" t="s">
        <v>130</v>
      </c>
      <c r="M280" s="4" t="s">
        <v>547</v>
      </c>
      <c r="N280" s="83"/>
    </row>
    <row r="281" spans="1:14" ht="16" customHeight="1">
      <c r="A281" s="4" t="s">
        <v>4</v>
      </c>
      <c r="B281" s="4" t="s">
        <v>588</v>
      </c>
      <c r="C281" s="4" t="s">
        <v>616</v>
      </c>
      <c r="D281" s="4" t="s">
        <v>48</v>
      </c>
      <c r="E281" s="4" t="s">
        <v>636</v>
      </c>
      <c r="F281" s="5">
        <v>161013</v>
      </c>
      <c r="G281" s="4" t="s">
        <v>186</v>
      </c>
      <c r="H281" s="6" t="s">
        <v>546</v>
      </c>
      <c r="I281" s="77" t="s">
        <v>139</v>
      </c>
      <c r="J281" s="66" t="s">
        <v>180</v>
      </c>
      <c r="K281" s="8">
        <v>200000</v>
      </c>
      <c r="L281" s="12" t="s">
        <v>130</v>
      </c>
      <c r="M281" s="4" t="s">
        <v>547</v>
      </c>
      <c r="N281" s="83"/>
    </row>
    <row r="282" spans="1:14" ht="16" customHeight="1">
      <c r="A282" s="4" t="s">
        <v>4</v>
      </c>
      <c r="B282" s="4" t="s">
        <v>588</v>
      </c>
      <c r="C282" s="4" t="s">
        <v>616</v>
      </c>
      <c r="D282" s="4" t="s">
        <v>637</v>
      </c>
      <c r="E282" s="4" t="s">
        <v>638</v>
      </c>
      <c r="F282" s="5">
        <v>161011</v>
      </c>
      <c r="G282" s="4" t="s">
        <v>186</v>
      </c>
      <c r="H282" s="6" t="s">
        <v>546</v>
      </c>
      <c r="I282" s="77" t="s">
        <v>139</v>
      </c>
      <c r="J282" s="66" t="s">
        <v>180</v>
      </c>
      <c r="K282" s="22">
        <v>200000</v>
      </c>
      <c r="L282" s="12" t="s">
        <v>130</v>
      </c>
      <c r="M282" s="11" t="s">
        <v>547</v>
      </c>
      <c r="N282" s="83"/>
    </row>
    <row r="283" spans="1:14" ht="16" customHeight="1">
      <c r="A283" s="4" t="s">
        <v>4</v>
      </c>
      <c r="B283" s="4" t="s">
        <v>588</v>
      </c>
      <c r="C283" s="4" t="s">
        <v>616</v>
      </c>
      <c r="D283" s="4" t="s">
        <v>639</v>
      </c>
      <c r="E283" s="4" t="s">
        <v>640</v>
      </c>
      <c r="F283" s="5">
        <v>174347</v>
      </c>
      <c r="G283" s="4" t="s">
        <v>186</v>
      </c>
      <c r="H283" s="6" t="s">
        <v>546</v>
      </c>
      <c r="I283" s="77" t="s">
        <v>139</v>
      </c>
      <c r="J283" s="66" t="s">
        <v>180</v>
      </c>
      <c r="K283" s="22">
        <v>200000</v>
      </c>
      <c r="L283" s="12" t="s">
        <v>130</v>
      </c>
      <c r="M283" s="11" t="s">
        <v>547</v>
      </c>
      <c r="N283" s="83"/>
    </row>
    <row r="284" spans="1:14" ht="16" customHeight="1">
      <c r="A284" s="4" t="s">
        <v>4</v>
      </c>
      <c r="B284" s="4" t="s">
        <v>588</v>
      </c>
      <c r="C284" s="4" t="s">
        <v>616</v>
      </c>
      <c r="D284" s="4" t="s">
        <v>641</v>
      </c>
      <c r="E284" s="4" t="s">
        <v>642</v>
      </c>
      <c r="F284" s="5">
        <v>10960</v>
      </c>
      <c r="G284" s="4" t="s">
        <v>186</v>
      </c>
      <c r="H284" s="6" t="s">
        <v>546</v>
      </c>
      <c r="I284" s="77" t="s">
        <v>139</v>
      </c>
      <c r="J284" s="66" t="s">
        <v>180</v>
      </c>
      <c r="K284" s="22">
        <v>200000</v>
      </c>
      <c r="L284" s="12" t="s">
        <v>130</v>
      </c>
      <c r="M284" s="11" t="s">
        <v>547</v>
      </c>
      <c r="N284" s="83"/>
    </row>
    <row r="285" spans="1:14" ht="16" customHeight="1">
      <c r="A285" s="4" t="s">
        <v>4</v>
      </c>
      <c r="B285" s="4" t="s">
        <v>588</v>
      </c>
      <c r="C285" s="4" t="s">
        <v>616</v>
      </c>
      <c r="D285" s="4" t="s">
        <v>643</v>
      </c>
      <c r="E285" s="4" t="s">
        <v>644</v>
      </c>
      <c r="F285" s="5">
        <v>174352</v>
      </c>
      <c r="G285" s="4" t="s">
        <v>186</v>
      </c>
      <c r="H285" s="6" t="s">
        <v>546</v>
      </c>
      <c r="I285" s="77" t="s">
        <v>139</v>
      </c>
      <c r="J285" s="66" t="s">
        <v>180</v>
      </c>
      <c r="K285" s="22">
        <v>200000</v>
      </c>
      <c r="L285" s="12" t="s">
        <v>130</v>
      </c>
      <c r="M285" s="11" t="s">
        <v>547</v>
      </c>
      <c r="N285" s="83"/>
    </row>
    <row r="286" spans="1:14" ht="16" customHeight="1">
      <c r="A286" s="4" t="s">
        <v>4</v>
      </c>
      <c r="B286" s="4" t="s">
        <v>588</v>
      </c>
      <c r="C286" s="4" t="s">
        <v>616</v>
      </c>
      <c r="D286" s="4" t="s">
        <v>645</v>
      </c>
      <c r="E286" s="4" t="s">
        <v>646</v>
      </c>
      <c r="F286" s="5">
        <v>11429</v>
      </c>
      <c r="G286" s="4" t="s">
        <v>186</v>
      </c>
      <c r="H286" s="6" t="s">
        <v>546</v>
      </c>
      <c r="I286" s="77" t="s">
        <v>139</v>
      </c>
      <c r="J286" s="66" t="s">
        <v>180</v>
      </c>
      <c r="K286" s="22">
        <v>200000</v>
      </c>
      <c r="L286" s="12" t="s">
        <v>130</v>
      </c>
      <c r="M286" s="11" t="s">
        <v>547</v>
      </c>
      <c r="N286" s="83"/>
    </row>
    <row r="287" spans="1:14" ht="16" customHeight="1">
      <c r="A287" s="4" t="s">
        <v>4</v>
      </c>
      <c r="B287" s="4" t="s">
        <v>588</v>
      </c>
      <c r="C287" s="11" t="s">
        <v>616</v>
      </c>
      <c r="D287" s="4" t="s">
        <v>647</v>
      </c>
      <c r="E287" s="4" t="s">
        <v>648</v>
      </c>
      <c r="F287" s="5">
        <v>161010</v>
      </c>
      <c r="G287" s="4" t="s">
        <v>186</v>
      </c>
      <c r="H287" s="6" t="s">
        <v>546</v>
      </c>
      <c r="I287" s="67" t="s">
        <v>139</v>
      </c>
      <c r="J287" s="66" t="s">
        <v>180</v>
      </c>
      <c r="K287" s="22">
        <v>200000</v>
      </c>
      <c r="L287" s="15" t="s">
        <v>130</v>
      </c>
      <c r="M287" s="11" t="s">
        <v>547</v>
      </c>
      <c r="N287" s="83"/>
    </row>
    <row r="288" spans="1:14" ht="16" customHeight="1">
      <c r="A288" s="4" t="s">
        <v>4</v>
      </c>
      <c r="B288" s="4" t="s">
        <v>588</v>
      </c>
      <c r="C288" s="11" t="s">
        <v>616</v>
      </c>
      <c r="D288" s="4" t="s">
        <v>649</v>
      </c>
      <c r="E288" s="4" t="s">
        <v>650</v>
      </c>
      <c r="F288" s="5">
        <v>58978</v>
      </c>
      <c r="G288" s="4" t="s">
        <v>186</v>
      </c>
      <c r="H288" s="6" t="s">
        <v>546</v>
      </c>
      <c r="I288" s="67" t="s">
        <v>139</v>
      </c>
      <c r="J288" s="66" t="s">
        <v>180</v>
      </c>
      <c r="K288" s="22">
        <v>200000</v>
      </c>
      <c r="L288" s="15" t="s">
        <v>130</v>
      </c>
      <c r="M288" s="11" t="s">
        <v>547</v>
      </c>
      <c r="N288" s="83"/>
    </row>
    <row r="289" spans="1:14" ht="16" customHeight="1">
      <c r="A289" s="4" t="s">
        <v>4</v>
      </c>
      <c r="B289" s="4" t="s">
        <v>588</v>
      </c>
      <c r="C289" s="11" t="s">
        <v>616</v>
      </c>
      <c r="D289" s="4" t="s">
        <v>651</v>
      </c>
      <c r="E289" s="4" t="s">
        <v>652</v>
      </c>
      <c r="F289" s="5">
        <v>10933</v>
      </c>
      <c r="G289" s="4" t="s">
        <v>186</v>
      </c>
      <c r="H289" s="6" t="s">
        <v>546</v>
      </c>
      <c r="I289" s="67" t="s">
        <v>139</v>
      </c>
      <c r="J289" s="66" t="s">
        <v>180</v>
      </c>
      <c r="K289" s="22">
        <v>200000</v>
      </c>
      <c r="L289" s="15" t="s">
        <v>130</v>
      </c>
      <c r="M289" s="11" t="s">
        <v>547</v>
      </c>
      <c r="N289" s="83"/>
    </row>
    <row r="290" spans="1:14" ht="16" customHeight="1">
      <c r="A290" s="4" t="s">
        <v>4</v>
      </c>
      <c r="B290" s="4" t="s">
        <v>588</v>
      </c>
      <c r="C290" s="11" t="s">
        <v>616</v>
      </c>
      <c r="D290" s="4" t="s">
        <v>653</v>
      </c>
      <c r="E290" s="4" t="s">
        <v>654</v>
      </c>
      <c r="F290" s="5">
        <v>10930</v>
      </c>
      <c r="G290" s="4" t="s">
        <v>186</v>
      </c>
      <c r="H290" s="6" t="s">
        <v>546</v>
      </c>
      <c r="I290" s="67" t="s">
        <v>139</v>
      </c>
      <c r="J290" s="66" t="s">
        <v>180</v>
      </c>
      <c r="K290" s="22">
        <v>200000</v>
      </c>
      <c r="L290" s="15" t="s">
        <v>130</v>
      </c>
      <c r="M290" s="11" t="s">
        <v>547</v>
      </c>
      <c r="N290" s="83"/>
    </row>
    <row r="291" spans="1:14" s="10" customFormat="1" ht="16" customHeight="1">
      <c r="A291" s="4" t="s">
        <v>4</v>
      </c>
      <c r="B291" s="4" t="s">
        <v>588</v>
      </c>
      <c r="C291" s="11" t="s">
        <v>616</v>
      </c>
      <c r="D291" s="4" t="s">
        <v>655</v>
      </c>
      <c r="E291" s="4" t="s">
        <v>656</v>
      </c>
      <c r="F291" s="5">
        <v>58977</v>
      </c>
      <c r="G291" s="4" t="s">
        <v>186</v>
      </c>
      <c r="H291" s="6" t="s">
        <v>546</v>
      </c>
      <c r="I291" s="67" t="s">
        <v>139</v>
      </c>
      <c r="J291" s="66" t="s">
        <v>180</v>
      </c>
      <c r="K291" s="22">
        <v>200000</v>
      </c>
      <c r="L291" s="15" t="s">
        <v>130</v>
      </c>
      <c r="M291" s="11" t="s">
        <v>547</v>
      </c>
      <c r="N291" s="83"/>
    </row>
    <row r="292" spans="1:14" ht="16" customHeight="1">
      <c r="A292" s="4" t="s">
        <v>4</v>
      </c>
      <c r="B292" s="4" t="s">
        <v>588</v>
      </c>
      <c r="C292" s="11" t="s">
        <v>616</v>
      </c>
      <c r="D292" s="4" t="s">
        <v>657</v>
      </c>
      <c r="E292" s="4" t="s">
        <v>658</v>
      </c>
      <c r="F292" s="5">
        <v>174351</v>
      </c>
      <c r="G292" s="4" t="s">
        <v>186</v>
      </c>
      <c r="H292" s="6" t="s">
        <v>546</v>
      </c>
      <c r="I292" s="67" t="s">
        <v>139</v>
      </c>
      <c r="J292" s="66" t="s">
        <v>180</v>
      </c>
      <c r="K292" s="22">
        <v>200000</v>
      </c>
      <c r="L292" s="15" t="s">
        <v>130</v>
      </c>
      <c r="M292" s="11" t="s">
        <v>547</v>
      </c>
      <c r="N292" s="83"/>
    </row>
    <row r="293" spans="1:14" ht="16" customHeight="1">
      <c r="A293" s="4" t="s">
        <v>4</v>
      </c>
      <c r="B293" s="4" t="s">
        <v>588</v>
      </c>
      <c r="C293" s="11" t="s">
        <v>616</v>
      </c>
      <c r="D293" s="4" t="s">
        <v>19</v>
      </c>
      <c r="E293" s="4" t="s">
        <v>659</v>
      </c>
      <c r="F293" s="5">
        <v>10941</v>
      </c>
      <c r="G293" s="4" t="s">
        <v>186</v>
      </c>
      <c r="H293" s="6" t="s">
        <v>546</v>
      </c>
      <c r="I293" s="67" t="s">
        <v>139</v>
      </c>
      <c r="J293" s="66" t="s">
        <v>180</v>
      </c>
      <c r="K293" s="22">
        <v>200000</v>
      </c>
      <c r="L293" s="15" t="s">
        <v>130</v>
      </c>
      <c r="M293" s="11" t="s">
        <v>547</v>
      </c>
      <c r="N293" s="83"/>
    </row>
    <row r="294" spans="1:14" ht="16" customHeight="1">
      <c r="A294" s="4" t="s">
        <v>4</v>
      </c>
      <c r="B294" s="4" t="s">
        <v>588</v>
      </c>
      <c r="C294" s="11" t="s">
        <v>616</v>
      </c>
      <c r="D294" s="4" t="s">
        <v>83</v>
      </c>
      <c r="E294" s="4" t="s">
        <v>660</v>
      </c>
      <c r="F294" s="5">
        <v>10957</v>
      </c>
      <c r="G294" s="4" t="s">
        <v>186</v>
      </c>
      <c r="H294" s="6" t="s">
        <v>546</v>
      </c>
      <c r="I294" s="67" t="s">
        <v>139</v>
      </c>
      <c r="J294" s="66" t="s">
        <v>180</v>
      </c>
      <c r="K294" s="22">
        <v>200000</v>
      </c>
      <c r="L294" s="15" t="s">
        <v>130</v>
      </c>
      <c r="M294" s="11" t="s">
        <v>547</v>
      </c>
      <c r="N294" s="83"/>
    </row>
    <row r="295" spans="1:14" ht="16" customHeight="1">
      <c r="A295" s="4" t="s">
        <v>4</v>
      </c>
      <c r="B295" s="4" t="s">
        <v>588</v>
      </c>
      <c r="C295" s="11" t="s">
        <v>616</v>
      </c>
      <c r="D295" s="4" t="s">
        <v>661</v>
      </c>
      <c r="E295" s="4" t="s">
        <v>662</v>
      </c>
      <c r="F295" s="5">
        <v>72954</v>
      </c>
      <c r="G295" s="4" t="s">
        <v>186</v>
      </c>
      <c r="H295" s="6" t="s">
        <v>546</v>
      </c>
      <c r="I295" s="67" t="s">
        <v>139</v>
      </c>
      <c r="J295" s="66" t="s">
        <v>180</v>
      </c>
      <c r="K295" s="22">
        <v>200000</v>
      </c>
      <c r="L295" s="15" t="s">
        <v>130</v>
      </c>
      <c r="M295" s="11" t="s">
        <v>547</v>
      </c>
      <c r="N295" s="83"/>
    </row>
    <row r="296" spans="1:14" s="10" customFormat="1" ht="16" customHeight="1">
      <c r="A296" s="4" t="s">
        <v>4</v>
      </c>
      <c r="B296" s="4" t="s">
        <v>588</v>
      </c>
      <c r="C296" s="11" t="s">
        <v>616</v>
      </c>
      <c r="D296" s="4" t="s">
        <v>663</v>
      </c>
      <c r="E296" s="4" t="s">
        <v>664</v>
      </c>
      <c r="F296" s="5">
        <v>75575</v>
      </c>
      <c r="G296" s="4" t="s">
        <v>186</v>
      </c>
      <c r="H296" s="6" t="s">
        <v>546</v>
      </c>
      <c r="I296" s="67" t="s">
        <v>139</v>
      </c>
      <c r="J296" s="66" t="s">
        <v>180</v>
      </c>
      <c r="K296" s="22">
        <v>200000</v>
      </c>
      <c r="L296" s="15" t="s">
        <v>130</v>
      </c>
      <c r="M296" s="11" t="s">
        <v>547</v>
      </c>
      <c r="N296" s="83"/>
    </row>
    <row r="297" spans="1:14" ht="16" customHeight="1">
      <c r="A297" s="4" t="s">
        <v>4</v>
      </c>
      <c r="B297" s="4" t="s">
        <v>588</v>
      </c>
      <c r="C297" s="11" t="s">
        <v>616</v>
      </c>
      <c r="D297" s="4" t="s">
        <v>665</v>
      </c>
      <c r="E297" s="4" t="s">
        <v>666</v>
      </c>
      <c r="F297" s="5">
        <v>11349</v>
      </c>
      <c r="G297" s="4" t="s">
        <v>186</v>
      </c>
      <c r="H297" s="6" t="s">
        <v>546</v>
      </c>
      <c r="I297" s="67" t="s">
        <v>139</v>
      </c>
      <c r="J297" s="66" t="s">
        <v>180</v>
      </c>
      <c r="K297" s="22">
        <v>200000</v>
      </c>
      <c r="L297" s="15" t="s">
        <v>130</v>
      </c>
      <c r="M297" s="11" t="s">
        <v>547</v>
      </c>
      <c r="N297" s="83"/>
    </row>
    <row r="298" spans="1:14" ht="16" customHeight="1">
      <c r="A298" s="4" t="s">
        <v>4</v>
      </c>
      <c r="B298" s="4" t="s">
        <v>588</v>
      </c>
      <c r="C298" s="11" t="s">
        <v>616</v>
      </c>
      <c r="D298" s="4" t="s">
        <v>667</v>
      </c>
      <c r="E298" s="4" t="s">
        <v>668</v>
      </c>
      <c r="F298" s="5">
        <v>10959</v>
      </c>
      <c r="G298" s="4" t="s">
        <v>186</v>
      </c>
      <c r="H298" s="6" t="s">
        <v>546</v>
      </c>
      <c r="I298" s="67" t="s">
        <v>139</v>
      </c>
      <c r="J298" s="66" t="s">
        <v>180</v>
      </c>
      <c r="K298" s="15">
        <v>200000</v>
      </c>
      <c r="L298" s="15" t="s">
        <v>130</v>
      </c>
      <c r="M298" s="11" t="s">
        <v>547</v>
      </c>
      <c r="N298" s="83"/>
    </row>
    <row r="299" spans="1:14" s="41" customFormat="1" ht="16" customHeight="1">
      <c r="A299" s="4" t="s">
        <v>4</v>
      </c>
      <c r="B299" s="4" t="s">
        <v>588</v>
      </c>
      <c r="C299" s="11" t="s">
        <v>616</v>
      </c>
      <c r="D299" s="4" t="s">
        <v>669</v>
      </c>
      <c r="E299" s="4" t="s">
        <v>670</v>
      </c>
      <c r="F299" s="5">
        <v>10938</v>
      </c>
      <c r="G299" s="4" t="s">
        <v>186</v>
      </c>
      <c r="H299" s="6" t="s">
        <v>546</v>
      </c>
      <c r="I299" s="67" t="s">
        <v>139</v>
      </c>
      <c r="J299" s="66" t="s">
        <v>180</v>
      </c>
      <c r="K299" s="15">
        <v>200000</v>
      </c>
      <c r="L299" s="15" t="s">
        <v>130</v>
      </c>
      <c r="M299" s="11" t="s">
        <v>547</v>
      </c>
      <c r="N299" s="83"/>
    </row>
    <row r="300" spans="1:14" s="41" customFormat="1" ht="16" customHeight="1">
      <c r="A300" s="4" t="s">
        <v>4</v>
      </c>
      <c r="B300" s="4" t="s">
        <v>588</v>
      </c>
      <c r="C300" s="11" t="s">
        <v>616</v>
      </c>
      <c r="D300" s="4" t="s">
        <v>671</v>
      </c>
      <c r="E300" s="4" t="s">
        <v>672</v>
      </c>
      <c r="F300" s="5">
        <v>11322</v>
      </c>
      <c r="G300" s="4" t="s">
        <v>186</v>
      </c>
      <c r="H300" s="6" t="s">
        <v>546</v>
      </c>
      <c r="I300" s="67" t="s">
        <v>139</v>
      </c>
      <c r="J300" s="66" t="s">
        <v>180</v>
      </c>
      <c r="K300" s="15">
        <v>200000</v>
      </c>
      <c r="L300" s="15" t="s">
        <v>130</v>
      </c>
      <c r="M300" s="11" t="s">
        <v>547</v>
      </c>
      <c r="N300" s="83"/>
    </row>
    <row r="301" spans="1:14" s="41" customFormat="1" ht="16" customHeight="1">
      <c r="A301" s="4" t="s">
        <v>4</v>
      </c>
      <c r="B301" s="4" t="s">
        <v>588</v>
      </c>
      <c r="C301" s="11" t="s">
        <v>616</v>
      </c>
      <c r="D301" s="4" t="s">
        <v>29</v>
      </c>
      <c r="E301" s="4" t="s">
        <v>673</v>
      </c>
      <c r="F301" s="5">
        <v>10980</v>
      </c>
      <c r="G301" s="4" t="s">
        <v>186</v>
      </c>
      <c r="H301" s="6" t="s">
        <v>546</v>
      </c>
      <c r="I301" s="67" t="s">
        <v>139</v>
      </c>
      <c r="J301" s="66" t="s">
        <v>180</v>
      </c>
      <c r="K301" s="15">
        <v>200000</v>
      </c>
      <c r="L301" s="15" t="s">
        <v>130</v>
      </c>
      <c r="M301" s="11" t="s">
        <v>547</v>
      </c>
      <c r="N301" s="83"/>
    </row>
    <row r="302" spans="1:14" s="41" customFormat="1" ht="16" customHeight="1">
      <c r="A302" s="4" t="s">
        <v>4</v>
      </c>
      <c r="B302" s="4" t="s">
        <v>588</v>
      </c>
      <c r="C302" s="11" t="s">
        <v>616</v>
      </c>
      <c r="D302" s="4" t="s">
        <v>674</v>
      </c>
      <c r="E302" s="4" t="s">
        <v>675</v>
      </c>
      <c r="F302" s="5">
        <v>174346</v>
      </c>
      <c r="G302" s="4" t="s">
        <v>186</v>
      </c>
      <c r="H302" s="6" t="s">
        <v>546</v>
      </c>
      <c r="I302" s="67" t="s">
        <v>139</v>
      </c>
      <c r="J302" s="66" t="s">
        <v>180</v>
      </c>
      <c r="K302" s="15">
        <v>200000</v>
      </c>
      <c r="L302" s="15" t="s">
        <v>130</v>
      </c>
      <c r="M302" s="11" t="s">
        <v>547</v>
      </c>
      <c r="N302" s="83"/>
    </row>
    <row r="303" spans="1:14" s="41" customFormat="1" ht="16" customHeight="1">
      <c r="A303" s="4" t="s">
        <v>4</v>
      </c>
      <c r="B303" s="4" t="s">
        <v>588</v>
      </c>
      <c r="C303" s="11" t="s">
        <v>616</v>
      </c>
      <c r="D303" s="4" t="s">
        <v>676</v>
      </c>
      <c r="E303" s="4" t="s">
        <v>677</v>
      </c>
      <c r="F303" s="5">
        <v>174348</v>
      </c>
      <c r="G303" s="4" t="s">
        <v>186</v>
      </c>
      <c r="H303" s="6" t="s">
        <v>546</v>
      </c>
      <c r="I303" s="67" t="s">
        <v>139</v>
      </c>
      <c r="J303" s="66" t="s">
        <v>180</v>
      </c>
      <c r="K303" s="15">
        <v>200000</v>
      </c>
      <c r="L303" s="15" t="s">
        <v>130</v>
      </c>
      <c r="M303" s="11" t="s">
        <v>547</v>
      </c>
      <c r="N303" s="83"/>
    </row>
    <row r="304" spans="1:14" s="41" customFormat="1" ht="16" customHeight="1">
      <c r="A304" s="4" t="s">
        <v>4</v>
      </c>
      <c r="B304" s="4" t="s">
        <v>588</v>
      </c>
      <c r="C304" s="11" t="s">
        <v>616</v>
      </c>
      <c r="D304" s="4" t="s">
        <v>678</v>
      </c>
      <c r="E304" s="4" t="s">
        <v>679</v>
      </c>
      <c r="F304" s="5">
        <v>174359</v>
      </c>
      <c r="G304" s="4" t="s">
        <v>186</v>
      </c>
      <c r="H304" s="6" t="s">
        <v>546</v>
      </c>
      <c r="I304" s="67" t="s">
        <v>139</v>
      </c>
      <c r="J304" s="66" t="s">
        <v>180</v>
      </c>
      <c r="K304" s="15">
        <v>200000</v>
      </c>
      <c r="L304" s="15" t="s">
        <v>130</v>
      </c>
      <c r="M304" s="11" t="s">
        <v>547</v>
      </c>
      <c r="N304" s="83"/>
    </row>
    <row r="305" spans="1:14" s="41" customFormat="1" ht="16" customHeight="1">
      <c r="A305" s="4" t="s">
        <v>4</v>
      </c>
      <c r="B305" s="4" t="s">
        <v>588</v>
      </c>
      <c r="C305" s="11" t="s">
        <v>616</v>
      </c>
      <c r="D305" s="4" t="s">
        <v>680</v>
      </c>
      <c r="E305" s="4" t="s">
        <v>681</v>
      </c>
      <c r="F305" s="5">
        <v>11260</v>
      </c>
      <c r="G305" s="4" t="s">
        <v>186</v>
      </c>
      <c r="H305" s="6" t="s">
        <v>546</v>
      </c>
      <c r="I305" s="67" t="s">
        <v>139</v>
      </c>
      <c r="J305" s="66" t="s">
        <v>180</v>
      </c>
      <c r="K305" s="15">
        <v>200000</v>
      </c>
      <c r="L305" s="15" t="s">
        <v>130</v>
      </c>
      <c r="M305" s="11" t="s">
        <v>547</v>
      </c>
      <c r="N305" s="83"/>
    </row>
    <row r="306" spans="1:14" s="41" customFormat="1" ht="16" customHeight="1">
      <c r="A306" s="4" t="s">
        <v>4</v>
      </c>
      <c r="B306" s="4" t="s">
        <v>588</v>
      </c>
      <c r="C306" s="11" t="s">
        <v>616</v>
      </c>
      <c r="D306" s="4" t="s">
        <v>682</v>
      </c>
      <c r="E306" s="4" t="s">
        <v>683</v>
      </c>
      <c r="F306" s="5">
        <v>11321</v>
      </c>
      <c r="G306" s="4" t="s">
        <v>186</v>
      </c>
      <c r="H306" s="6" t="s">
        <v>546</v>
      </c>
      <c r="I306" s="67" t="s">
        <v>139</v>
      </c>
      <c r="J306" s="66" t="s">
        <v>180</v>
      </c>
      <c r="K306" s="15">
        <v>200000</v>
      </c>
      <c r="L306" s="15" t="s">
        <v>130</v>
      </c>
      <c r="M306" s="11" t="s">
        <v>547</v>
      </c>
      <c r="N306" s="83"/>
    </row>
    <row r="307" spans="1:14" s="41" customFormat="1" ht="16" customHeight="1">
      <c r="A307" s="4" t="s">
        <v>4</v>
      </c>
      <c r="B307" s="4" t="s">
        <v>588</v>
      </c>
      <c r="C307" s="11" t="s">
        <v>616</v>
      </c>
      <c r="D307" s="4" t="s">
        <v>684</v>
      </c>
      <c r="E307" s="4" t="s">
        <v>685</v>
      </c>
      <c r="F307" s="5">
        <v>174353</v>
      </c>
      <c r="G307" s="4" t="s">
        <v>186</v>
      </c>
      <c r="H307" s="6" t="s">
        <v>546</v>
      </c>
      <c r="I307" s="67" t="s">
        <v>139</v>
      </c>
      <c r="J307" s="66" t="s">
        <v>180</v>
      </c>
      <c r="K307" s="15">
        <v>200000</v>
      </c>
      <c r="L307" s="15" t="s">
        <v>130</v>
      </c>
      <c r="M307" s="11" t="s">
        <v>547</v>
      </c>
      <c r="N307" s="83"/>
    </row>
    <row r="308" spans="1:14" s="41" customFormat="1" ht="16" customHeight="1">
      <c r="A308" s="4" t="s">
        <v>4</v>
      </c>
      <c r="B308" s="4" t="s">
        <v>588</v>
      </c>
      <c r="C308" s="11" t="s">
        <v>616</v>
      </c>
      <c r="D308" s="4" t="s">
        <v>686</v>
      </c>
      <c r="E308" s="4" t="s">
        <v>687</v>
      </c>
      <c r="F308" s="5">
        <v>161017</v>
      </c>
      <c r="G308" s="4" t="s">
        <v>186</v>
      </c>
      <c r="H308" s="6" t="s">
        <v>546</v>
      </c>
      <c r="I308" s="67" t="s">
        <v>139</v>
      </c>
      <c r="J308" s="66" t="s">
        <v>180</v>
      </c>
      <c r="K308" s="15">
        <v>200000</v>
      </c>
      <c r="L308" s="15" t="s">
        <v>130</v>
      </c>
      <c r="M308" s="11" t="s">
        <v>547</v>
      </c>
      <c r="N308" s="83"/>
    </row>
    <row r="309" spans="1:14" s="41" customFormat="1" ht="16" customHeight="1">
      <c r="A309" s="4" t="s">
        <v>4</v>
      </c>
      <c r="B309" s="4" t="s">
        <v>588</v>
      </c>
      <c r="C309" s="11" t="s">
        <v>616</v>
      </c>
      <c r="D309" s="4" t="s">
        <v>688</v>
      </c>
      <c r="E309" s="4" t="s">
        <v>689</v>
      </c>
      <c r="F309" s="5">
        <v>11264</v>
      </c>
      <c r="G309" s="4" t="s">
        <v>186</v>
      </c>
      <c r="H309" s="6" t="s">
        <v>546</v>
      </c>
      <c r="I309" s="67" t="s">
        <v>139</v>
      </c>
      <c r="J309" s="66" t="s">
        <v>180</v>
      </c>
      <c r="K309" s="15">
        <v>200000</v>
      </c>
      <c r="L309" s="15" t="s">
        <v>130</v>
      </c>
      <c r="M309" s="11" t="s">
        <v>547</v>
      </c>
      <c r="N309" s="83"/>
    </row>
    <row r="310" spans="1:14" s="41" customFormat="1" ht="16" customHeight="1">
      <c r="A310" s="4" t="s">
        <v>4</v>
      </c>
      <c r="B310" s="4" t="s">
        <v>588</v>
      </c>
      <c r="C310" s="11" t="s">
        <v>616</v>
      </c>
      <c r="D310" s="4" t="s">
        <v>30</v>
      </c>
      <c r="E310" s="4" t="s">
        <v>690</v>
      </c>
      <c r="F310" s="5">
        <v>161007</v>
      </c>
      <c r="G310" s="4" t="s">
        <v>186</v>
      </c>
      <c r="H310" s="6" t="s">
        <v>546</v>
      </c>
      <c r="I310" s="67" t="s">
        <v>139</v>
      </c>
      <c r="J310" s="66" t="s">
        <v>180</v>
      </c>
      <c r="K310" s="15">
        <v>200000</v>
      </c>
      <c r="L310" s="15" t="s">
        <v>130</v>
      </c>
      <c r="M310" s="11" t="s">
        <v>547</v>
      </c>
      <c r="N310" s="83"/>
    </row>
    <row r="311" spans="1:14" ht="16" customHeight="1">
      <c r="A311" s="4" t="s">
        <v>4</v>
      </c>
      <c r="B311" s="4" t="s">
        <v>588</v>
      </c>
      <c r="C311" s="11" t="s">
        <v>616</v>
      </c>
      <c r="D311" s="4" t="s">
        <v>691</v>
      </c>
      <c r="E311" s="4" t="s">
        <v>692</v>
      </c>
      <c r="F311" s="5">
        <v>10956</v>
      </c>
      <c r="G311" s="4" t="s">
        <v>186</v>
      </c>
      <c r="H311" s="6" t="s">
        <v>546</v>
      </c>
      <c r="I311" s="67" t="s">
        <v>139</v>
      </c>
      <c r="J311" s="66" t="s">
        <v>180</v>
      </c>
      <c r="K311" s="15">
        <v>200000</v>
      </c>
      <c r="L311" s="15" t="s">
        <v>130</v>
      </c>
      <c r="M311" s="11" t="s">
        <v>547</v>
      </c>
      <c r="N311" s="83"/>
    </row>
    <row r="312" spans="1:14" ht="16" customHeight="1">
      <c r="A312" s="4" t="s">
        <v>4</v>
      </c>
      <c r="B312" s="4" t="s">
        <v>588</v>
      </c>
      <c r="C312" s="11" t="s">
        <v>616</v>
      </c>
      <c r="D312" s="4" t="s">
        <v>9</v>
      </c>
      <c r="E312" s="4" t="s">
        <v>693</v>
      </c>
      <c r="F312" s="5">
        <v>10977</v>
      </c>
      <c r="G312" s="4" t="s">
        <v>186</v>
      </c>
      <c r="H312" s="6" t="s">
        <v>546</v>
      </c>
      <c r="I312" s="67" t="s">
        <v>139</v>
      </c>
      <c r="J312" s="66" t="s">
        <v>180</v>
      </c>
      <c r="K312" s="8">
        <v>200000</v>
      </c>
      <c r="L312" s="15" t="s">
        <v>130</v>
      </c>
      <c r="M312" s="4" t="s">
        <v>547</v>
      </c>
      <c r="N312" s="83"/>
    </row>
    <row r="313" spans="1:14" ht="16" customHeight="1">
      <c r="A313" s="4" t="s">
        <v>4</v>
      </c>
      <c r="B313" s="4" t="s">
        <v>588</v>
      </c>
      <c r="C313" s="11" t="s">
        <v>616</v>
      </c>
      <c r="D313" s="4" t="s">
        <v>694</v>
      </c>
      <c r="E313" s="4" t="s">
        <v>695</v>
      </c>
      <c r="F313" s="5">
        <v>11395</v>
      </c>
      <c r="G313" s="4" t="s">
        <v>186</v>
      </c>
      <c r="H313" s="6" t="s">
        <v>546</v>
      </c>
      <c r="I313" s="67" t="s">
        <v>139</v>
      </c>
      <c r="J313" s="66" t="s">
        <v>180</v>
      </c>
      <c r="K313" s="8">
        <v>200000</v>
      </c>
      <c r="L313" s="15" t="s">
        <v>130</v>
      </c>
      <c r="M313" s="11" t="s">
        <v>547</v>
      </c>
      <c r="N313" s="83"/>
    </row>
    <row r="314" spans="1:14" ht="16" customHeight="1">
      <c r="A314" s="4" t="s">
        <v>4</v>
      </c>
      <c r="B314" s="4" t="s">
        <v>588</v>
      </c>
      <c r="C314" s="11" t="s">
        <v>616</v>
      </c>
      <c r="D314" s="4" t="s">
        <v>696</v>
      </c>
      <c r="E314" s="4" t="s">
        <v>697</v>
      </c>
      <c r="F314" s="5">
        <v>174356</v>
      </c>
      <c r="G314" s="4" t="s">
        <v>186</v>
      </c>
      <c r="H314" s="6" t="s">
        <v>546</v>
      </c>
      <c r="I314" s="67" t="s">
        <v>139</v>
      </c>
      <c r="J314" s="66" t="s">
        <v>180</v>
      </c>
      <c r="K314" s="8">
        <v>200000</v>
      </c>
      <c r="L314" s="15" t="s">
        <v>130</v>
      </c>
      <c r="M314" s="11" t="s">
        <v>547</v>
      </c>
      <c r="N314" s="83"/>
    </row>
    <row r="315" spans="1:14" ht="16" customHeight="1">
      <c r="A315" s="30" t="s">
        <v>4</v>
      </c>
      <c r="B315" s="4" t="s">
        <v>588</v>
      </c>
      <c r="C315" s="11" t="s">
        <v>616</v>
      </c>
      <c r="D315" s="30" t="s">
        <v>698</v>
      </c>
      <c r="E315" s="4" t="s">
        <v>699</v>
      </c>
      <c r="F315" s="42">
        <v>11348</v>
      </c>
      <c r="G315" s="4" t="s">
        <v>186</v>
      </c>
      <c r="H315" s="6" t="s">
        <v>546</v>
      </c>
      <c r="I315" s="67" t="s">
        <v>139</v>
      </c>
      <c r="J315" s="66" t="s">
        <v>180</v>
      </c>
      <c r="K315" s="8">
        <v>200000</v>
      </c>
      <c r="L315" s="15" t="s">
        <v>130</v>
      </c>
      <c r="M315" s="11" t="s">
        <v>547</v>
      </c>
      <c r="N315" s="95"/>
    </row>
    <row r="316" spans="1:14" ht="16" customHeight="1">
      <c r="A316" s="30" t="s">
        <v>4</v>
      </c>
      <c r="B316" s="4" t="s">
        <v>588</v>
      </c>
      <c r="C316" s="11" t="s">
        <v>616</v>
      </c>
      <c r="D316" s="30" t="s">
        <v>700</v>
      </c>
      <c r="E316" s="4" t="s">
        <v>701</v>
      </c>
      <c r="F316" s="42">
        <v>10927</v>
      </c>
      <c r="G316" s="4" t="s">
        <v>186</v>
      </c>
      <c r="H316" s="6" t="s">
        <v>546</v>
      </c>
      <c r="I316" s="67" t="s">
        <v>139</v>
      </c>
      <c r="J316" s="66" t="s">
        <v>180</v>
      </c>
      <c r="K316" s="8">
        <v>200000</v>
      </c>
      <c r="L316" s="15" t="s">
        <v>130</v>
      </c>
      <c r="M316" s="11" t="s">
        <v>547</v>
      </c>
      <c r="N316" s="95"/>
    </row>
    <row r="317" spans="1:14" ht="16" customHeight="1">
      <c r="A317" s="30" t="s">
        <v>4</v>
      </c>
      <c r="B317" s="4" t="s">
        <v>588</v>
      </c>
      <c r="C317" s="11" t="s">
        <v>616</v>
      </c>
      <c r="D317" s="30" t="s">
        <v>702</v>
      </c>
      <c r="E317" s="4" t="s">
        <v>703</v>
      </c>
      <c r="F317" s="42">
        <v>135987</v>
      </c>
      <c r="G317" s="4" t="s">
        <v>186</v>
      </c>
      <c r="H317" s="6" t="s">
        <v>546</v>
      </c>
      <c r="I317" s="67" t="s">
        <v>139</v>
      </c>
      <c r="J317" s="66" t="s">
        <v>180</v>
      </c>
      <c r="K317" s="8">
        <v>200000</v>
      </c>
      <c r="L317" s="15" t="s">
        <v>130</v>
      </c>
      <c r="M317" s="11" t="s">
        <v>547</v>
      </c>
      <c r="N317" s="95"/>
    </row>
    <row r="318" spans="1:14" s="43" customFormat="1" ht="16" customHeight="1">
      <c r="A318" s="30" t="s">
        <v>4</v>
      </c>
      <c r="B318" s="4" t="s">
        <v>588</v>
      </c>
      <c r="C318" s="11" t="s">
        <v>616</v>
      </c>
      <c r="D318" s="30" t="s">
        <v>31</v>
      </c>
      <c r="E318" s="4" t="s">
        <v>704</v>
      </c>
      <c r="F318" s="42">
        <v>135955</v>
      </c>
      <c r="G318" s="4" t="s">
        <v>186</v>
      </c>
      <c r="H318" s="6" t="s">
        <v>546</v>
      </c>
      <c r="I318" s="67" t="s">
        <v>139</v>
      </c>
      <c r="J318" s="66" t="s">
        <v>180</v>
      </c>
      <c r="K318" s="8">
        <v>200000</v>
      </c>
      <c r="L318" s="15" t="s">
        <v>130</v>
      </c>
      <c r="M318" s="11" t="s">
        <v>547</v>
      </c>
      <c r="N318" s="95"/>
    </row>
    <row r="319" spans="1:14" s="43" customFormat="1" ht="16" customHeight="1">
      <c r="A319" s="30" t="s">
        <v>4</v>
      </c>
      <c r="B319" s="4" t="s">
        <v>588</v>
      </c>
      <c r="C319" s="11" t="s">
        <v>616</v>
      </c>
      <c r="D319" s="30" t="s">
        <v>472</v>
      </c>
      <c r="E319" s="4" t="s">
        <v>705</v>
      </c>
      <c r="F319" s="42">
        <v>174349</v>
      </c>
      <c r="G319" s="4" t="s">
        <v>186</v>
      </c>
      <c r="H319" s="6" t="s">
        <v>546</v>
      </c>
      <c r="I319" s="67" t="s">
        <v>139</v>
      </c>
      <c r="J319" s="66" t="s">
        <v>180</v>
      </c>
      <c r="K319" s="8">
        <v>200000</v>
      </c>
      <c r="L319" s="15" t="s">
        <v>130</v>
      </c>
      <c r="M319" s="11" t="s">
        <v>547</v>
      </c>
      <c r="N319" s="95"/>
    </row>
    <row r="320" spans="1:14" s="43" customFormat="1" ht="16" customHeight="1">
      <c r="A320" s="30" t="s">
        <v>4</v>
      </c>
      <c r="B320" s="4" t="s">
        <v>588</v>
      </c>
      <c r="C320" s="11" t="s">
        <v>616</v>
      </c>
      <c r="D320" s="30" t="s">
        <v>706</v>
      </c>
      <c r="E320" s="4" t="s">
        <v>707</v>
      </c>
      <c r="F320" s="42">
        <v>11378</v>
      </c>
      <c r="G320" s="4" t="s">
        <v>186</v>
      </c>
      <c r="H320" s="6" t="s">
        <v>546</v>
      </c>
      <c r="I320" s="67" t="s">
        <v>139</v>
      </c>
      <c r="J320" s="66" t="s">
        <v>180</v>
      </c>
      <c r="K320" s="8">
        <v>200000</v>
      </c>
      <c r="L320" s="15" t="s">
        <v>130</v>
      </c>
      <c r="M320" s="11" t="s">
        <v>547</v>
      </c>
      <c r="N320" s="95"/>
    </row>
    <row r="321" spans="1:16" s="43" customFormat="1" ht="16" customHeight="1">
      <c r="A321" s="30" t="s">
        <v>4</v>
      </c>
      <c r="B321" s="4" t="s">
        <v>588</v>
      </c>
      <c r="C321" s="11" t="s">
        <v>616</v>
      </c>
      <c r="D321" s="30" t="s">
        <v>474</v>
      </c>
      <c r="E321" s="4" t="s">
        <v>708</v>
      </c>
      <c r="F321" s="42">
        <v>174357</v>
      </c>
      <c r="G321" s="4" t="s">
        <v>186</v>
      </c>
      <c r="H321" s="6" t="s">
        <v>546</v>
      </c>
      <c r="I321" s="67" t="s">
        <v>139</v>
      </c>
      <c r="J321" s="66" t="s">
        <v>180</v>
      </c>
      <c r="K321" s="8">
        <v>200000</v>
      </c>
      <c r="L321" s="15" t="s">
        <v>130</v>
      </c>
      <c r="M321" s="11" t="s">
        <v>547</v>
      </c>
      <c r="N321" s="95"/>
    </row>
    <row r="322" spans="1:16" s="43" customFormat="1" ht="16" customHeight="1">
      <c r="A322" s="30" t="s">
        <v>4</v>
      </c>
      <c r="B322" s="4" t="s">
        <v>588</v>
      </c>
      <c r="C322" s="11" t="s">
        <v>616</v>
      </c>
      <c r="D322" s="30" t="s">
        <v>709</v>
      </c>
      <c r="E322" s="4" t="s">
        <v>710</v>
      </c>
      <c r="F322" s="42">
        <v>161008</v>
      </c>
      <c r="G322" s="4" t="s">
        <v>186</v>
      </c>
      <c r="H322" s="6" t="s">
        <v>546</v>
      </c>
      <c r="I322" s="67" t="s">
        <v>139</v>
      </c>
      <c r="J322" s="66" t="s">
        <v>180</v>
      </c>
      <c r="K322" s="8">
        <v>200000</v>
      </c>
      <c r="L322" s="15" t="s">
        <v>130</v>
      </c>
      <c r="M322" s="11" t="s">
        <v>547</v>
      </c>
      <c r="N322" s="95"/>
    </row>
    <row r="323" spans="1:16" s="43" customFormat="1" ht="16" customHeight="1">
      <c r="A323" s="30" t="s">
        <v>4</v>
      </c>
      <c r="B323" s="4" t="s">
        <v>588</v>
      </c>
      <c r="C323" s="11" t="s">
        <v>616</v>
      </c>
      <c r="D323" s="30" t="s">
        <v>711</v>
      </c>
      <c r="E323" s="4" t="s">
        <v>712</v>
      </c>
      <c r="F323" s="42">
        <v>11398</v>
      </c>
      <c r="G323" s="4" t="s">
        <v>186</v>
      </c>
      <c r="H323" s="6" t="s">
        <v>546</v>
      </c>
      <c r="I323" s="65" t="s">
        <v>139</v>
      </c>
      <c r="J323" s="66" t="s">
        <v>180</v>
      </c>
      <c r="K323" s="15">
        <v>200000</v>
      </c>
      <c r="L323" s="15" t="s">
        <v>130</v>
      </c>
      <c r="M323" s="11" t="s">
        <v>547</v>
      </c>
      <c r="N323" s="95"/>
    </row>
    <row r="324" spans="1:16" s="43" customFormat="1" ht="16" customHeight="1">
      <c r="A324" s="30" t="s">
        <v>4</v>
      </c>
      <c r="B324" s="4" t="s">
        <v>588</v>
      </c>
      <c r="C324" s="11" t="s">
        <v>616</v>
      </c>
      <c r="D324" s="30" t="s">
        <v>713</v>
      </c>
      <c r="E324" s="4" t="s">
        <v>714</v>
      </c>
      <c r="F324" s="42">
        <v>11305</v>
      </c>
      <c r="G324" s="4" t="s">
        <v>186</v>
      </c>
      <c r="H324" s="6" t="s">
        <v>546</v>
      </c>
      <c r="I324" s="65" t="s">
        <v>139</v>
      </c>
      <c r="J324" s="66" t="s">
        <v>180</v>
      </c>
      <c r="K324" s="15">
        <v>200000</v>
      </c>
      <c r="L324" s="15" t="s">
        <v>130</v>
      </c>
      <c r="M324" s="11" t="s">
        <v>547</v>
      </c>
      <c r="N324" s="95"/>
    </row>
    <row r="325" spans="1:16" s="43" customFormat="1" ht="16" customHeight="1">
      <c r="A325" s="30" t="s">
        <v>4</v>
      </c>
      <c r="B325" s="4" t="s">
        <v>588</v>
      </c>
      <c r="C325" s="11" t="s">
        <v>616</v>
      </c>
      <c r="D325" s="30" t="s">
        <v>715</v>
      </c>
      <c r="E325" s="4" t="s">
        <v>716</v>
      </c>
      <c r="F325" s="42">
        <v>11379</v>
      </c>
      <c r="G325" s="4" t="s">
        <v>186</v>
      </c>
      <c r="H325" s="6" t="s">
        <v>546</v>
      </c>
      <c r="I325" s="67" t="s">
        <v>139</v>
      </c>
      <c r="J325" s="66" t="s">
        <v>180</v>
      </c>
      <c r="K325" s="15">
        <v>200000</v>
      </c>
      <c r="L325" s="15" t="s">
        <v>130</v>
      </c>
      <c r="M325" s="11" t="s">
        <v>547</v>
      </c>
      <c r="N325" s="95"/>
    </row>
    <row r="326" spans="1:16" s="43" customFormat="1" ht="16" customHeight="1">
      <c r="A326" s="30" t="s">
        <v>4</v>
      </c>
      <c r="B326" s="4" t="s">
        <v>588</v>
      </c>
      <c r="C326" s="11" t="s">
        <v>616</v>
      </c>
      <c r="D326" s="30" t="s">
        <v>717</v>
      </c>
      <c r="E326" s="4" t="s">
        <v>718</v>
      </c>
      <c r="F326" s="42">
        <v>135986</v>
      </c>
      <c r="G326" s="4" t="s">
        <v>186</v>
      </c>
      <c r="H326" s="6" t="s">
        <v>546</v>
      </c>
      <c r="I326" s="67" t="s">
        <v>139</v>
      </c>
      <c r="J326" s="66" t="s">
        <v>180</v>
      </c>
      <c r="K326" s="15">
        <v>200000</v>
      </c>
      <c r="L326" s="15" t="s">
        <v>130</v>
      </c>
      <c r="M326" s="11" t="s">
        <v>547</v>
      </c>
      <c r="N326" s="95"/>
    </row>
    <row r="327" spans="1:16" ht="16" customHeight="1">
      <c r="A327" s="30" t="s">
        <v>4</v>
      </c>
      <c r="B327" s="4" t="s">
        <v>588</v>
      </c>
      <c r="C327" s="44" t="s">
        <v>616</v>
      </c>
      <c r="D327" s="30" t="s">
        <v>719</v>
      </c>
      <c r="E327" s="4" t="s">
        <v>720</v>
      </c>
      <c r="F327" s="42">
        <v>174354</v>
      </c>
      <c r="G327" s="4" t="s">
        <v>186</v>
      </c>
      <c r="H327" s="6" t="s">
        <v>546</v>
      </c>
      <c r="I327" s="65" t="s">
        <v>139</v>
      </c>
      <c r="J327" s="66" t="s">
        <v>180</v>
      </c>
      <c r="K327" s="8">
        <v>200000</v>
      </c>
      <c r="L327" s="8" t="s">
        <v>130</v>
      </c>
      <c r="M327" s="7" t="s">
        <v>547</v>
      </c>
      <c r="N327" s="95"/>
    </row>
    <row r="328" spans="1:16" s="46" customFormat="1" ht="16" customHeight="1">
      <c r="A328" s="30" t="s">
        <v>4</v>
      </c>
      <c r="B328" s="4" t="s">
        <v>588</v>
      </c>
      <c r="C328" s="44" t="s">
        <v>616</v>
      </c>
      <c r="D328" s="30" t="s">
        <v>721</v>
      </c>
      <c r="E328" s="4" t="s">
        <v>722</v>
      </c>
      <c r="F328" s="42">
        <v>174355</v>
      </c>
      <c r="G328" s="4" t="s">
        <v>186</v>
      </c>
      <c r="H328" s="6" t="s">
        <v>546</v>
      </c>
      <c r="I328" s="65" t="s">
        <v>139</v>
      </c>
      <c r="J328" s="66" t="s">
        <v>180</v>
      </c>
      <c r="K328" s="8">
        <v>200000</v>
      </c>
      <c r="L328" s="8" t="s">
        <v>130</v>
      </c>
      <c r="M328" s="7" t="s">
        <v>547</v>
      </c>
      <c r="N328" s="95"/>
      <c r="O328" s="45"/>
      <c r="P328" s="45"/>
    </row>
    <row r="329" spans="1:16" s="46" customFormat="1" ht="16" customHeight="1">
      <c r="A329" s="30" t="s">
        <v>4</v>
      </c>
      <c r="B329" s="4" t="s">
        <v>588</v>
      </c>
      <c r="C329" s="44" t="s">
        <v>616</v>
      </c>
      <c r="D329" s="30" t="s">
        <v>38</v>
      </c>
      <c r="E329" s="4" t="s">
        <v>723</v>
      </c>
      <c r="F329" s="42">
        <v>11258</v>
      </c>
      <c r="G329" s="4" t="s">
        <v>186</v>
      </c>
      <c r="H329" s="6" t="s">
        <v>546</v>
      </c>
      <c r="I329" s="65" t="s">
        <v>139</v>
      </c>
      <c r="J329" s="66" t="s">
        <v>180</v>
      </c>
      <c r="K329" s="8">
        <v>200000</v>
      </c>
      <c r="L329" s="8" t="s">
        <v>130</v>
      </c>
      <c r="M329" s="7" t="s">
        <v>547</v>
      </c>
      <c r="N329" s="95"/>
      <c r="O329" s="45"/>
      <c r="P329" s="45"/>
    </row>
    <row r="330" spans="1:16" s="46" customFormat="1" ht="16" customHeight="1">
      <c r="A330" s="30" t="s">
        <v>4</v>
      </c>
      <c r="B330" s="4" t="s">
        <v>588</v>
      </c>
      <c r="C330" s="44" t="s">
        <v>616</v>
      </c>
      <c r="D330" s="30" t="s">
        <v>22</v>
      </c>
      <c r="E330" s="4" t="s">
        <v>724</v>
      </c>
      <c r="F330" s="42">
        <v>11364</v>
      </c>
      <c r="G330" s="4" t="s">
        <v>186</v>
      </c>
      <c r="H330" s="6" t="s">
        <v>546</v>
      </c>
      <c r="I330" s="65" t="s">
        <v>139</v>
      </c>
      <c r="J330" s="66" t="s">
        <v>180</v>
      </c>
      <c r="K330" s="8">
        <v>200000</v>
      </c>
      <c r="L330" s="8" t="s">
        <v>130</v>
      </c>
      <c r="M330" s="7" t="s">
        <v>547</v>
      </c>
      <c r="N330" s="95"/>
      <c r="O330" s="45"/>
      <c r="P330" s="45"/>
    </row>
    <row r="331" spans="1:16" s="46" customFormat="1" ht="16" customHeight="1">
      <c r="A331" s="30" t="s">
        <v>4</v>
      </c>
      <c r="B331" s="47" t="s">
        <v>588</v>
      </c>
      <c r="C331" s="44" t="s">
        <v>616</v>
      </c>
      <c r="D331" s="30" t="s">
        <v>725</v>
      </c>
      <c r="E331" s="4" t="s">
        <v>726</v>
      </c>
      <c r="F331" s="42">
        <v>11377</v>
      </c>
      <c r="G331" s="4" t="s">
        <v>186</v>
      </c>
      <c r="H331" s="6" t="s">
        <v>546</v>
      </c>
      <c r="I331" s="65" t="s">
        <v>139</v>
      </c>
      <c r="J331" s="66" t="s">
        <v>180</v>
      </c>
      <c r="K331" s="8">
        <v>200000</v>
      </c>
      <c r="L331" s="8" t="s">
        <v>130</v>
      </c>
      <c r="M331" s="7" t="s">
        <v>547</v>
      </c>
      <c r="N331" s="95"/>
      <c r="O331" s="9"/>
      <c r="P331" s="45"/>
    </row>
    <row r="332" spans="1:16" s="46" customFormat="1" ht="16" customHeight="1">
      <c r="A332" s="30" t="s">
        <v>4</v>
      </c>
      <c r="B332" s="47" t="s">
        <v>588</v>
      </c>
      <c r="C332" s="44" t="s">
        <v>616</v>
      </c>
      <c r="D332" s="30" t="s">
        <v>727</v>
      </c>
      <c r="E332" s="4" t="s">
        <v>728</v>
      </c>
      <c r="F332" s="42">
        <v>10962</v>
      </c>
      <c r="G332" s="4" t="s">
        <v>186</v>
      </c>
      <c r="H332" s="6" t="s">
        <v>546</v>
      </c>
      <c r="I332" s="65" t="s">
        <v>139</v>
      </c>
      <c r="J332" s="66" t="s">
        <v>180</v>
      </c>
      <c r="K332" s="8">
        <v>200000</v>
      </c>
      <c r="L332" s="8" t="s">
        <v>130</v>
      </c>
      <c r="M332" s="7" t="s">
        <v>547</v>
      </c>
      <c r="N332" s="95"/>
      <c r="O332" s="9"/>
      <c r="P332" s="45"/>
    </row>
    <row r="333" spans="1:16" ht="16" customHeight="1">
      <c r="A333" s="30" t="s">
        <v>4</v>
      </c>
      <c r="B333" s="47" t="s">
        <v>588</v>
      </c>
      <c r="C333" s="44" t="s">
        <v>616</v>
      </c>
      <c r="D333" s="30" t="s">
        <v>729</v>
      </c>
      <c r="E333" s="4" t="s">
        <v>730</v>
      </c>
      <c r="F333" s="42">
        <v>10944</v>
      </c>
      <c r="G333" s="4" t="s">
        <v>186</v>
      </c>
      <c r="H333" s="6" t="s">
        <v>546</v>
      </c>
      <c r="I333" s="65" t="s">
        <v>139</v>
      </c>
      <c r="J333" s="66" t="s">
        <v>180</v>
      </c>
      <c r="K333" s="8">
        <v>200000</v>
      </c>
      <c r="L333" s="8" t="s">
        <v>130</v>
      </c>
      <c r="M333" s="7" t="s">
        <v>547</v>
      </c>
      <c r="N333" s="95"/>
    </row>
    <row r="334" spans="1:16" ht="16" customHeight="1">
      <c r="A334" s="30" t="s">
        <v>4</v>
      </c>
      <c r="B334" s="47" t="s">
        <v>588</v>
      </c>
      <c r="C334" s="44" t="s">
        <v>616</v>
      </c>
      <c r="D334" s="30" t="s">
        <v>731</v>
      </c>
      <c r="E334" s="4" t="s">
        <v>732</v>
      </c>
      <c r="F334" s="42">
        <v>58997</v>
      </c>
      <c r="G334" s="4" t="s">
        <v>186</v>
      </c>
      <c r="H334" s="6" t="s">
        <v>546</v>
      </c>
      <c r="I334" s="65" t="s">
        <v>139</v>
      </c>
      <c r="J334" s="66" t="s">
        <v>180</v>
      </c>
      <c r="K334" s="8">
        <v>200000</v>
      </c>
      <c r="L334" s="8" t="s">
        <v>130</v>
      </c>
      <c r="M334" s="7" t="s">
        <v>547</v>
      </c>
      <c r="N334" s="95"/>
    </row>
    <row r="335" spans="1:16" ht="16" customHeight="1">
      <c r="A335" s="30" t="s">
        <v>4</v>
      </c>
      <c r="B335" s="47" t="s">
        <v>588</v>
      </c>
      <c r="C335" s="44" t="s">
        <v>616</v>
      </c>
      <c r="D335" s="30" t="s">
        <v>84</v>
      </c>
      <c r="E335" s="4" t="s">
        <v>733</v>
      </c>
      <c r="F335" s="42">
        <v>12408</v>
      </c>
      <c r="G335" s="4" t="s">
        <v>186</v>
      </c>
      <c r="H335" s="6" t="s">
        <v>546</v>
      </c>
      <c r="I335" s="65" t="s">
        <v>139</v>
      </c>
      <c r="J335" s="66" t="s">
        <v>180</v>
      </c>
      <c r="K335" s="8">
        <v>200000</v>
      </c>
      <c r="L335" s="8" t="s">
        <v>130</v>
      </c>
      <c r="M335" s="7" t="s">
        <v>547</v>
      </c>
      <c r="N335" s="95"/>
    </row>
    <row r="336" spans="1:16" ht="16" customHeight="1">
      <c r="A336" s="30" t="s">
        <v>4</v>
      </c>
      <c r="B336" s="4" t="s">
        <v>588</v>
      </c>
      <c r="C336" s="44" t="s">
        <v>616</v>
      </c>
      <c r="D336" s="30" t="s">
        <v>734</v>
      </c>
      <c r="E336" s="4" t="s">
        <v>735</v>
      </c>
      <c r="F336" s="42">
        <v>11402</v>
      </c>
      <c r="G336" s="4" t="s">
        <v>186</v>
      </c>
      <c r="H336" s="6" t="s">
        <v>546</v>
      </c>
      <c r="I336" s="65" t="s">
        <v>139</v>
      </c>
      <c r="J336" s="66" t="s">
        <v>180</v>
      </c>
      <c r="K336" s="8">
        <v>200000</v>
      </c>
      <c r="L336" s="8" t="s">
        <v>130</v>
      </c>
      <c r="M336" s="7" t="s">
        <v>547</v>
      </c>
      <c r="N336" s="95"/>
    </row>
    <row r="337" spans="1:14" ht="16" customHeight="1">
      <c r="A337" s="30" t="s">
        <v>4</v>
      </c>
      <c r="B337" s="4" t="s">
        <v>588</v>
      </c>
      <c r="C337" s="44" t="s">
        <v>616</v>
      </c>
      <c r="D337" s="30" t="s">
        <v>26</v>
      </c>
      <c r="E337" s="4" t="s">
        <v>736</v>
      </c>
      <c r="F337" s="42">
        <v>75574</v>
      </c>
      <c r="G337" s="4" t="s">
        <v>186</v>
      </c>
      <c r="H337" s="6" t="s">
        <v>546</v>
      </c>
      <c r="I337" s="65" t="s">
        <v>139</v>
      </c>
      <c r="J337" s="66" t="s">
        <v>180</v>
      </c>
      <c r="K337" s="8">
        <v>200000</v>
      </c>
      <c r="L337" s="8" t="s">
        <v>130</v>
      </c>
      <c r="M337" s="7" t="s">
        <v>547</v>
      </c>
      <c r="N337" s="95"/>
    </row>
    <row r="338" spans="1:14" ht="16" customHeight="1">
      <c r="A338" s="30" t="s">
        <v>4</v>
      </c>
      <c r="B338" s="4" t="s">
        <v>588</v>
      </c>
      <c r="C338" s="44" t="s">
        <v>616</v>
      </c>
      <c r="D338" s="30" t="s">
        <v>737</v>
      </c>
      <c r="E338" s="4" t="s">
        <v>738</v>
      </c>
      <c r="F338" s="42">
        <v>11319</v>
      </c>
      <c r="G338" s="4" t="s">
        <v>186</v>
      </c>
      <c r="H338" s="6" t="s">
        <v>546</v>
      </c>
      <c r="I338" s="65" t="s">
        <v>139</v>
      </c>
      <c r="J338" s="66" t="s">
        <v>180</v>
      </c>
      <c r="K338" s="8">
        <v>200000</v>
      </c>
      <c r="L338" s="8" t="s">
        <v>130</v>
      </c>
      <c r="M338" s="7" t="s">
        <v>547</v>
      </c>
      <c r="N338" s="95"/>
    </row>
    <row r="339" spans="1:14" ht="16" customHeight="1">
      <c r="A339" s="30" t="s">
        <v>4</v>
      </c>
      <c r="B339" s="4" t="s">
        <v>588</v>
      </c>
      <c r="C339" s="44" t="s">
        <v>616</v>
      </c>
      <c r="D339" s="30" t="s">
        <v>739</v>
      </c>
      <c r="E339" s="4" t="s">
        <v>740</v>
      </c>
      <c r="F339" s="42">
        <v>135977</v>
      </c>
      <c r="G339" s="4" t="s">
        <v>186</v>
      </c>
      <c r="H339" s="6" t="s">
        <v>546</v>
      </c>
      <c r="I339" s="65" t="s">
        <v>139</v>
      </c>
      <c r="J339" s="66" t="s">
        <v>180</v>
      </c>
      <c r="K339" s="8">
        <v>200000</v>
      </c>
      <c r="L339" s="8" t="s">
        <v>130</v>
      </c>
      <c r="M339" s="7" t="s">
        <v>547</v>
      </c>
      <c r="N339" s="95"/>
    </row>
    <row r="340" spans="1:14" ht="16" customHeight="1">
      <c r="A340" s="30" t="s">
        <v>4</v>
      </c>
      <c r="B340" s="4" t="s">
        <v>588</v>
      </c>
      <c r="C340" s="44" t="s">
        <v>616</v>
      </c>
      <c r="D340" s="30" t="s">
        <v>158</v>
      </c>
      <c r="E340" s="4" t="s">
        <v>741</v>
      </c>
      <c r="F340" s="42">
        <v>11312</v>
      </c>
      <c r="G340" s="4" t="s">
        <v>186</v>
      </c>
      <c r="H340" s="6" t="s">
        <v>546</v>
      </c>
      <c r="I340" s="65" t="s">
        <v>139</v>
      </c>
      <c r="J340" s="66" t="s">
        <v>180</v>
      </c>
      <c r="K340" s="8">
        <v>200000</v>
      </c>
      <c r="L340" s="8" t="s">
        <v>130</v>
      </c>
      <c r="M340" s="7" t="s">
        <v>547</v>
      </c>
      <c r="N340" s="95"/>
    </row>
    <row r="341" spans="1:14" ht="16" customHeight="1">
      <c r="A341" s="30" t="s">
        <v>4</v>
      </c>
      <c r="B341" s="4" t="s">
        <v>588</v>
      </c>
      <c r="C341" s="44" t="s">
        <v>616</v>
      </c>
      <c r="D341" s="30" t="s">
        <v>742</v>
      </c>
      <c r="E341" s="4" t="s">
        <v>743</v>
      </c>
      <c r="F341" s="42">
        <v>11310</v>
      </c>
      <c r="G341" s="4" t="s">
        <v>186</v>
      </c>
      <c r="H341" s="6" t="s">
        <v>546</v>
      </c>
      <c r="I341" s="65" t="s">
        <v>139</v>
      </c>
      <c r="J341" s="66" t="s">
        <v>180</v>
      </c>
      <c r="K341" s="8">
        <v>200000</v>
      </c>
      <c r="L341" s="8" t="s">
        <v>130</v>
      </c>
      <c r="M341" s="7" t="s">
        <v>547</v>
      </c>
      <c r="N341" s="95"/>
    </row>
    <row r="342" spans="1:14" ht="16" customHeight="1">
      <c r="A342" s="30" t="s">
        <v>4</v>
      </c>
      <c r="B342" s="4" t="s">
        <v>588</v>
      </c>
      <c r="C342" s="44" t="s">
        <v>616</v>
      </c>
      <c r="D342" s="30" t="s">
        <v>204</v>
      </c>
      <c r="E342" s="4" t="s">
        <v>744</v>
      </c>
      <c r="F342" s="42">
        <v>12447</v>
      </c>
      <c r="G342" s="4" t="s">
        <v>186</v>
      </c>
      <c r="H342" s="6" t="s">
        <v>546</v>
      </c>
      <c r="I342" s="65" t="s">
        <v>139</v>
      </c>
      <c r="J342" s="66" t="s">
        <v>180</v>
      </c>
      <c r="K342" s="8">
        <v>200000</v>
      </c>
      <c r="L342" s="8" t="s">
        <v>130</v>
      </c>
      <c r="M342" s="7" t="s">
        <v>547</v>
      </c>
      <c r="N342" s="95"/>
    </row>
    <row r="343" spans="1:14" ht="16" customHeight="1">
      <c r="A343" s="30" t="s">
        <v>4</v>
      </c>
      <c r="B343" s="4" t="s">
        <v>588</v>
      </c>
      <c r="C343" s="44" t="s">
        <v>616</v>
      </c>
      <c r="D343" s="30" t="s">
        <v>745</v>
      </c>
      <c r="E343" s="4" t="s">
        <v>746</v>
      </c>
      <c r="F343" s="42">
        <v>11358</v>
      </c>
      <c r="G343" s="4" t="s">
        <v>186</v>
      </c>
      <c r="H343" s="6" t="s">
        <v>546</v>
      </c>
      <c r="I343" s="65" t="s">
        <v>139</v>
      </c>
      <c r="J343" s="66" t="s">
        <v>180</v>
      </c>
      <c r="K343" s="8">
        <v>200000</v>
      </c>
      <c r="L343" s="8" t="s">
        <v>130</v>
      </c>
      <c r="M343" s="7" t="s">
        <v>547</v>
      </c>
      <c r="N343" s="95"/>
    </row>
    <row r="344" spans="1:14" ht="16" customHeight="1">
      <c r="A344" s="30" t="s">
        <v>4</v>
      </c>
      <c r="B344" s="4" t="s">
        <v>588</v>
      </c>
      <c r="C344" s="44" t="s">
        <v>616</v>
      </c>
      <c r="D344" s="30" t="s">
        <v>747</v>
      </c>
      <c r="E344" s="4" t="s">
        <v>748</v>
      </c>
      <c r="F344" s="42">
        <v>11385</v>
      </c>
      <c r="G344" s="4" t="s">
        <v>186</v>
      </c>
      <c r="H344" s="6" t="s">
        <v>546</v>
      </c>
      <c r="I344" s="65" t="s">
        <v>139</v>
      </c>
      <c r="J344" s="66" t="s">
        <v>180</v>
      </c>
      <c r="K344" s="8">
        <v>200000</v>
      </c>
      <c r="L344" s="8" t="s">
        <v>130</v>
      </c>
      <c r="M344" s="7" t="s">
        <v>547</v>
      </c>
      <c r="N344" s="95"/>
    </row>
    <row r="345" spans="1:14" ht="16" customHeight="1">
      <c r="A345" s="30" t="s">
        <v>4</v>
      </c>
      <c r="B345" s="4" t="s">
        <v>588</v>
      </c>
      <c r="C345" s="44" t="s">
        <v>616</v>
      </c>
      <c r="D345" s="30" t="s">
        <v>749</v>
      </c>
      <c r="E345" s="4" t="s">
        <v>750</v>
      </c>
      <c r="F345" s="42">
        <v>11400</v>
      </c>
      <c r="G345" s="4" t="s">
        <v>186</v>
      </c>
      <c r="H345" s="6" t="s">
        <v>546</v>
      </c>
      <c r="I345" s="65" t="s">
        <v>139</v>
      </c>
      <c r="J345" s="66" t="s">
        <v>180</v>
      </c>
      <c r="K345" s="8">
        <v>200000</v>
      </c>
      <c r="L345" s="8" t="s">
        <v>130</v>
      </c>
      <c r="M345" s="7" t="s">
        <v>547</v>
      </c>
      <c r="N345" s="95"/>
    </row>
    <row r="346" spans="1:14" ht="16" customHeight="1">
      <c r="A346" s="30" t="s">
        <v>4</v>
      </c>
      <c r="B346" s="4" t="s">
        <v>588</v>
      </c>
      <c r="C346" s="44" t="s">
        <v>616</v>
      </c>
      <c r="D346" s="30" t="s">
        <v>751</v>
      </c>
      <c r="E346" s="4" t="s">
        <v>752</v>
      </c>
      <c r="F346" s="42">
        <v>161009</v>
      </c>
      <c r="G346" s="4" t="s">
        <v>186</v>
      </c>
      <c r="H346" s="6" t="s">
        <v>546</v>
      </c>
      <c r="I346" s="65" t="s">
        <v>139</v>
      </c>
      <c r="J346" s="66" t="s">
        <v>180</v>
      </c>
      <c r="K346" s="8">
        <v>200000</v>
      </c>
      <c r="L346" s="8" t="s">
        <v>130</v>
      </c>
      <c r="M346" s="7" t="s">
        <v>547</v>
      </c>
      <c r="N346" s="95"/>
    </row>
    <row r="349" spans="1:14" ht="16" customHeight="1">
      <c r="B349" s="49" t="s">
        <v>85</v>
      </c>
    </row>
    <row r="350" spans="1:14" ht="16" customHeight="1">
      <c r="B350" s="44" t="s">
        <v>86</v>
      </c>
    </row>
    <row r="351" spans="1:14" ht="16" customHeight="1">
      <c r="B351" s="50" t="s">
        <v>87</v>
      </c>
    </row>
    <row r="352" spans="1:14" ht="16" customHeight="1">
      <c r="B352" s="51" t="s">
        <v>1083</v>
      </c>
    </row>
    <row r="400" spans="5:5" ht="16" customHeight="1">
      <c r="E400" s="52"/>
    </row>
  </sheetData>
  <autoFilter ref="A1:S1" xr:uid="{5DCA3ECF-9199-4164-B5BD-34CE93ACC7B2}"/>
  <conditionalFormatting sqref="F20:F21 F17">
    <cfRule type="duplicateValues" dxfId="14" priority="15"/>
  </conditionalFormatting>
  <conditionalFormatting sqref="F50">
    <cfRule type="duplicateValues" dxfId="13" priority="14"/>
  </conditionalFormatting>
  <conditionalFormatting sqref="F97">
    <cfRule type="duplicateValues" dxfId="12" priority="13"/>
  </conditionalFormatting>
  <conditionalFormatting sqref="F102:F103">
    <cfRule type="duplicateValues" dxfId="11" priority="12"/>
  </conditionalFormatting>
  <conditionalFormatting sqref="F110">
    <cfRule type="duplicateValues" dxfId="10" priority="11"/>
  </conditionalFormatting>
  <conditionalFormatting sqref="F113:F115">
    <cfRule type="duplicateValues" dxfId="9" priority="10"/>
  </conditionalFormatting>
  <conditionalFormatting sqref="F132">
    <cfRule type="duplicateValues" dxfId="8" priority="9"/>
  </conditionalFormatting>
  <conditionalFormatting sqref="F150">
    <cfRule type="duplicateValues" dxfId="7" priority="8"/>
  </conditionalFormatting>
  <conditionalFormatting sqref="F162">
    <cfRule type="duplicateValues" dxfId="6" priority="7"/>
  </conditionalFormatting>
  <conditionalFormatting sqref="F163:F164">
    <cfRule type="duplicateValues" dxfId="5" priority="6"/>
  </conditionalFormatting>
  <conditionalFormatting sqref="F183">
    <cfRule type="duplicateValues" dxfId="4" priority="5"/>
  </conditionalFormatting>
  <conditionalFormatting sqref="F185:F188">
    <cfRule type="duplicateValues" dxfId="3" priority="4"/>
  </conditionalFormatting>
  <conditionalFormatting sqref="F218">
    <cfRule type="duplicateValues" dxfId="2" priority="3"/>
  </conditionalFormatting>
  <conditionalFormatting sqref="F224">
    <cfRule type="duplicateValues" dxfId="1" priority="2"/>
  </conditionalFormatting>
  <conditionalFormatting sqref="F227">
    <cfRule type="duplicateValues" dxfId="0" priority="1"/>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C003-F884-4EF7-9D5D-A779F99CC1F6}">
  <dimension ref="A1:O155"/>
  <sheetViews>
    <sheetView topLeftCell="B1" workbookViewId="0">
      <pane ySplit="1" topLeftCell="A2" activePane="bottomLeft" state="frozen"/>
      <selection pane="bottomLeft" activeCell="B13" sqref="B13"/>
    </sheetView>
  </sheetViews>
  <sheetFormatPr baseColWidth="10" defaultColWidth="9.5" defaultRowHeight="16" customHeight="1"/>
  <cols>
    <col min="1" max="1" width="16.5" style="55" bestFit="1" customWidth="1"/>
    <col min="2" max="3" width="19.5" style="55" bestFit="1" customWidth="1"/>
    <col min="4" max="4" width="18.5" style="55" bestFit="1" customWidth="1"/>
    <col min="5" max="5" width="11" style="55" customWidth="1"/>
    <col min="6" max="6" width="12" style="55" customWidth="1"/>
    <col min="7" max="7" width="12.5" style="55" customWidth="1"/>
    <col min="8" max="8" width="14.5" style="55" customWidth="1"/>
    <col min="9" max="9" width="17.5" style="55" customWidth="1"/>
    <col min="10" max="10" width="10.5" style="55" customWidth="1"/>
    <col min="11" max="11" width="14" style="55" customWidth="1"/>
    <col min="12" max="13" width="14.5" style="55" customWidth="1"/>
    <col min="14" max="14" width="253.5" style="63" bestFit="1" customWidth="1"/>
    <col min="15" max="15" width="255.83203125" style="55" bestFit="1" customWidth="1"/>
    <col min="16" max="16384" width="9.5" style="55"/>
  </cols>
  <sheetData>
    <row r="1" spans="1:15" s="57" customFormat="1" ht="21" customHeight="1">
      <c r="A1" s="53" t="s">
        <v>753</v>
      </c>
      <c r="B1" s="53" t="s">
        <v>1</v>
      </c>
      <c r="C1" s="53" t="s">
        <v>2</v>
      </c>
      <c r="D1" s="53" t="s">
        <v>3</v>
      </c>
      <c r="E1" s="53" t="s">
        <v>754</v>
      </c>
      <c r="F1" s="53" t="s">
        <v>89</v>
      </c>
      <c r="G1" s="53" t="s">
        <v>90</v>
      </c>
      <c r="H1" s="53" t="s">
        <v>91</v>
      </c>
      <c r="I1" s="53" t="s">
        <v>755</v>
      </c>
      <c r="J1" s="53" t="s">
        <v>96</v>
      </c>
      <c r="K1" s="53" t="s">
        <v>756</v>
      </c>
      <c r="L1" s="53" t="s">
        <v>757</v>
      </c>
      <c r="M1" s="53" t="s">
        <v>758</v>
      </c>
      <c r="N1" s="56" t="s">
        <v>759</v>
      </c>
      <c r="O1" s="53" t="s">
        <v>760</v>
      </c>
    </row>
    <row r="2" spans="1:15" ht="16" customHeight="1">
      <c r="A2" s="54" t="s">
        <v>4</v>
      </c>
      <c r="B2" s="54" t="s">
        <v>761</v>
      </c>
      <c r="C2" s="54" t="s">
        <v>762</v>
      </c>
      <c r="D2" s="54" t="s">
        <v>763</v>
      </c>
      <c r="E2" s="54" t="s">
        <v>764</v>
      </c>
      <c r="F2" s="54">
        <v>191476</v>
      </c>
      <c r="G2" s="54" t="s">
        <v>765</v>
      </c>
      <c r="H2" s="54" t="s">
        <v>766</v>
      </c>
      <c r="I2" s="54" t="s">
        <v>767</v>
      </c>
      <c r="J2" s="54" t="s">
        <v>306</v>
      </c>
      <c r="K2" s="54" t="s">
        <v>768</v>
      </c>
      <c r="L2" s="54" t="s">
        <v>769</v>
      </c>
      <c r="M2" s="54"/>
      <c r="N2" s="58" t="s">
        <v>770</v>
      </c>
      <c r="O2" s="54" t="s">
        <v>770</v>
      </c>
    </row>
    <row r="3" spans="1:15" ht="16" customHeight="1">
      <c r="A3" s="54" t="s">
        <v>4</v>
      </c>
      <c r="B3" s="54" t="s">
        <v>761</v>
      </c>
      <c r="C3" s="54" t="s">
        <v>762</v>
      </c>
      <c r="D3" s="54" t="s">
        <v>771</v>
      </c>
      <c r="E3" s="54" t="s">
        <v>772</v>
      </c>
      <c r="F3" s="54">
        <v>191475</v>
      </c>
      <c r="G3" s="54" t="s">
        <v>765</v>
      </c>
      <c r="H3" s="54" t="s">
        <v>766</v>
      </c>
      <c r="I3" s="54" t="s">
        <v>767</v>
      </c>
      <c r="J3" s="54" t="s">
        <v>306</v>
      </c>
      <c r="K3" s="54" t="s">
        <v>768</v>
      </c>
      <c r="L3" s="54" t="s">
        <v>769</v>
      </c>
      <c r="M3" s="54"/>
      <c r="N3" s="58" t="s">
        <v>770</v>
      </c>
      <c r="O3" s="54" t="s">
        <v>770</v>
      </c>
    </row>
    <row r="4" spans="1:15" ht="16" customHeight="1">
      <c r="A4" s="54" t="s">
        <v>4</v>
      </c>
      <c r="B4" s="54" t="s">
        <v>761</v>
      </c>
      <c r="C4" s="54" t="s">
        <v>762</v>
      </c>
      <c r="D4" s="54" t="s">
        <v>773</v>
      </c>
      <c r="E4" s="54" t="s">
        <v>774</v>
      </c>
      <c r="F4" s="54">
        <v>191477</v>
      </c>
      <c r="G4" s="54" t="s">
        <v>765</v>
      </c>
      <c r="H4" s="54" t="s">
        <v>766</v>
      </c>
      <c r="I4" s="54" t="s">
        <v>767</v>
      </c>
      <c r="J4" s="54" t="s">
        <v>306</v>
      </c>
      <c r="K4" s="54" t="s">
        <v>768</v>
      </c>
      <c r="L4" s="54" t="s">
        <v>769</v>
      </c>
      <c r="M4" s="54"/>
      <c r="N4" s="58" t="s">
        <v>770</v>
      </c>
      <c r="O4" s="54" t="s">
        <v>770</v>
      </c>
    </row>
    <row r="5" spans="1:15" ht="16" customHeight="1">
      <c r="A5" s="54" t="s">
        <v>4</v>
      </c>
      <c r="B5" s="54" t="s">
        <v>761</v>
      </c>
      <c r="C5" s="54" t="s">
        <v>762</v>
      </c>
      <c r="D5" s="54" t="s">
        <v>520</v>
      </c>
      <c r="E5" s="54" t="s">
        <v>775</v>
      </c>
      <c r="F5" s="54">
        <v>191478</v>
      </c>
      <c r="G5" s="54" t="s">
        <v>765</v>
      </c>
      <c r="H5" s="54" t="s">
        <v>766</v>
      </c>
      <c r="I5" s="54" t="s">
        <v>767</v>
      </c>
      <c r="J5" s="54" t="s">
        <v>306</v>
      </c>
      <c r="K5" s="54" t="s">
        <v>768</v>
      </c>
      <c r="L5" s="54" t="s">
        <v>769</v>
      </c>
      <c r="M5" s="54"/>
      <c r="N5" s="58" t="s">
        <v>770</v>
      </c>
      <c r="O5" s="54" t="s">
        <v>770</v>
      </c>
    </row>
    <row r="6" spans="1:15" ht="16" customHeight="1">
      <c r="A6" s="54" t="s">
        <v>4</v>
      </c>
      <c r="B6" s="54" t="s">
        <v>761</v>
      </c>
      <c r="C6" s="54" t="s">
        <v>776</v>
      </c>
      <c r="D6" s="54" t="s">
        <v>777</v>
      </c>
      <c r="E6" s="54" t="s">
        <v>778</v>
      </c>
      <c r="F6" s="54">
        <v>162065</v>
      </c>
      <c r="G6" s="54" t="s">
        <v>779</v>
      </c>
      <c r="H6" s="54" t="s">
        <v>766</v>
      </c>
      <c r="I6" s="54" t="s">
        <v>780</v>
      </c>
      <c r="J6" s="54" t="s">
        <v>306</v>
      </c>
      <c r="K6" s="54" t="s">
        <v>781</v>
      </c>
      <c r="L6" s="54" t="s">
        <v>782</v>
      </c>
      <c r="M6" s="54"/>
      <c r="N6" s="58" t="s">
        <v>783</v>
      </c>
      <c r="O6" s="54" t="s">
        <v>784</v>
      </c>
    </row>
    <row r="7" spans="1:15" ht="16" customHeight="1">
      <c r="A7" s="54" t="s">
        <v>4</v>
      </c>
      <c r="B7" s="54" t="s">
        <v>761</v>
      </c>
      <c r="C7" s="54" t="s">
        <v>776</v>
      </c>
      <c r="D7" s="54" t="s">
        <v>74</v>
      </c>
      <c r="E7" s="54" t="s">
        <v>785</v>
      </c>
      <c r="F7" s="54">
        <v>161024</v>
      </c>
      <c r="G7" s="54" t="s">
        <v>779</v>
      </c>
      <c r="H7" s="54" t="s">
        <v>766</v>
      </c>
      <c r="I7" s="54" t="s">
        <v>780</v>
      </c>
      <c r="J7" s="54" t="s">
        <v>306</v>
      </c>
      <c r="K7" s="54" t="s">
        <v>781</v>
      </c>
      <c r="L7" s="54" t="s">
        <v>782</v>
      </c>
      <c r="M7" s="54"/>
      <c r="N7" s="58" t="s">
        <v>783</v>
      </c>
      <c r="O7" s="54" t="s">
        <v>784</v>
      </c>
    </row>
    <row r="8" spans="1:15" ht="16" customHeight="1">
      <c r="A8" s="54" t="s">
        <v>4</v>
      </c>
      <c r="B8" s="54" t="s">
        <v>761</v>
      </c>
      <c r="C8" s="54" t="s">
        <v>776</v>
      </c>
      <c r="D8" s="54" t="s">
        <v>144</v>
      </c>
      <c r="E8" s="54" t="s">
        <v>786</v>
      </c>
      <c r="F8" s="54">
        <v>162062</v>
      </c>
      <c r="G8" s="54" t="s">
        <v>779</v>
      </c>
      <c r="H8" s="54" t="s">
        <v>766</v>
      </c>
      <c r="I8" s="54" t="s">
        <v>780</v>
      </c>
      <c r="J8" s="54" t="s">
        <v>306</v>
      </c>
      <c r="K8" s="54" t="s">
        <v>781</v>
      </c>
      <c r="L8" s="54" t="s">
        <v>782</v>
      </c>
      <c r="M8" s="54"/>
      <c r="N8" s="58" t="s">
        <v>783</v>
      </c>
      <c r="O8" s="54" t="s">
        <v>784</v>
      </c>
    </row>
    <row r="9" spans="1:15" ht="16" customHeight="1">
      <c r="A9" s="54" t="s">
        <v>4</v>
      </c>
      <c r="B9" s="54" t="s">
        <v>761</v>
      </c>
      <c r="C9" s="54" t="s">
        <v>776</v>
      </c>
      <c r="D9" s="54" t="s">
        <v>78</v>
      </c>
      <c r="E9" s="54" t="s">
        <v>787</v>
      </c>
      <c r="F9" s="54">
        <v>162060</v>
      </c>
      <c r="G9" s="54" t="s">
        <v>779</v>
      </c>
      <c r="H9" s="54" t="s">
        <v>766</v>
      </c>
      <c r="I9" s="54" t="s">
        <v>780</v>
      </c>
      <c r="J9" s="54" t="s">
        <v>306</v>
      </c>
      <c r="K9" s="54" t="s">
        <v>781</v>
      </c>
      <c r="L9" s="54" t="s">
        <v>782</v>
      </c>
      <c r="M9" s="54"/>
      <c r="N9" s="58" t="s">
        <v>783</v>
      </c>
      <c r="O9" s="54" t="s">
        <v>784</v>
      </c>
    </row>
    <row r="10" spans="1:15" ht="16" customHeight="1">
      <c r="A10" s="54" t="s">
        <v>4</v>
      </c>
      <c r="B10" s="54" t="s">
        <v>761</v>
      </c>
      <c r="C10" s="54" t="s">
        <v>776</v>
      </c>
      <c r="D10" s="54" t="s">
        <v>523</v>
      </c>
      <c r="E10" s="54" t="s">
        <v>788</v>
      </c>
      <c r="F10" s="54">
        <v>161025</v>
      </c>
      <c r="G10" s="54" t="s">
        <v>779</v>
      </c>
      <c r="H10" s="54" t="s">
        <v>766</v>
      </c>
      <c r="I10" s="54" t="s">
        <v>780</v>
      </c>
      <c r="J10" s="54" t="s">
        <v>306</v>
      </c>
      <c r="K10" s="54" t="s">
        <v>781</v>
      </c>
      <c r="L10" s="54" t="s">
        <v>782</v>
      </c>
      <c r="M10" s="54"/>
      <c r="N10" s="58" t="s">
        <v>783</v>
      </c>
      <c r="O10" s="54" t="s">
        <v>784</v>
      </c>
    </row>
    <row r="11" spans="1:15" ht="16" customHeight="1">
      <c r="A11" s="54" t="s">
        <v>4</v>
      </c>
      <c r="B11" s="54" t="s">
        <v>761</v>
      </c>
      <c r="C11" s="54" t="s">
        <v>776</v>
      </c>
      <c r="D11" s="54" t="s">
        <v>506</v>
      </c>
      <c r="E11" s="54" t="s">
        <v>789</v>
      </c>
      <c r="F11" s="54">
        <v>162061</v>
      </c>
      <c r="G11" s="54" t="s">
        <v>779</v>
      </c>
      <c r="H11" s="54" t="s">
        <v>766</v>
      </c>
      <c r="I11" s="54" t="s">
        <v>780</v>
      </c>
      <c r="J11" s="54" t="s">
        <v>306</v>
      </c>
      <c r="K11" s="54" t="s">
        <v>781</v>
      </c>
      <c r="L11" s="54" t="s">
        <v>782</v>
      </c>
      <c r="M11" s="54"/>
      <c r="N11" s="58" t="s">
        <v>783</v>
      </c>
      <c r="O11" s="54" t="s">
        <v>784</v>
      </c>
    </row>
    <row r="12" spans="1:15" ht="16" customHeight="1">
      <c r="A12" s="54" t="s">
        <v>4</v>
      </c>
      <c r="B12" s="54" t="s">
        <v>761</v>
      </c>
      <c r="C12" s="54" t="s">
        <v>776</v>
      </c>
      <c r="D12" s="54" t="s">
        <v>520</v>
      </c>
      <c r="E12" s="54" t="s">
        <v>790</v>
      </c>
      <c r="F12" s="54">
        <v>161002</v>
      </c>
      <c r="G12" s="54" t="s">
        <v>779</v>
      </c>
      <c r="H12" s="54" t="s">
        <v>766</v>
      </c>
      <c r="I12" s="54" t="s">
        <v>780</v>
      </c>
      <c r="J12" s="54" t="s">
        <v>306</v>
      </c>
      <c r="K12" s="54" t="s">
        <v>781</v>
      </c>
      <c r="L12" s="54" t="s">
        <v>782</v>
      </c>
      <c r="M12" s="54"/>
      <c r="N12" s="58" t="s">
        <v>783</v>
      </c>
      <c r="O12" s="54" t="s">
        <v>784</v>
      </c>
    </row>
    <row r="13" spans="1:15" ht="16" customHeight="1">
      <c r="A13" s="54" t="s">
        <v>4</v>
      </c>
      <c r="B13" s="54" t="s">
        <v>761</v>
      </c>
      <c r="C13" s="54" t="s">
        <v>791</v>
      </c>
      <c r="D13" s="54" t="s">
        <v>430</v>
      </c>
      <c r="E13" s="54" t="s">
        <v>792</v>
      </c>
      <c r="F13" s="54">
        <v>160808</v>
      </c>
      <c r="G13" s="54" t="s">
        <v>793</v>
      </c>
      <c r="H13" s="54" t="s">
        <v>766</v>
      </c>
      <c r="I13" s="54" t="s">
        <v>794</v>
      </c>
      <c r="J13" s="54" t="s">
        <v>306</v>
      </c>
      <c r="K13" s="54" t="s">
        <v>795</v>
      </c>
      <c r="L13" s="54" t="s">
        <v>782</v>
      </c>
      <c r="M13" s="54" t="s">
        <v>796</v>
      </c>
      <c r="N13" s="58" t="s">
        <v>797</v>
      </c>
      <c r="O13" s="54" t="s">
        <v>798</v>
      </c>
    </row>
    <row r="14" spans="1:15" ht="16" customHeight="1">
      <c r="A14" s="54" t="s">
        <v>4</v>
      </c>
      <c r="B14" s="54" t="s">
        <v>761</v>
      </c>
      <c r="C14" s="54" t="s">
        <v>791</v>
      </c>
      <c r="D14" s="54" t="s">
        <v>312</v>
      </c>
      <c r="E14" s="54" t="s">
        <v>799</v>
      </c>
      <c r="F14" s="54">
        <v>162068</v>
      </c>
      <c r="G14" s="54" t="s">
        <v>793</v>
      </c>
      <c r="H14" s="54" t="s">
        <v>766</v>
      </c>
      <c r="I14" s="54" t="s">
        <v>794</v>
      </c>
      <c r="J14" s="54" t="s">
        <v>306</v>
      </c>
      <c r="K14" s="54" t="s">
        <v>795</v>
      </c>
      <c r="L14" s="54" t="s">
        <v>782</v>
      </c>
      <c r="M14" s="54" t="s">
        <v>800</v>
      </c>
      <c r="N14" s="58" t="s">
        <v>797</v>
      </c>
      <c r="O14" s="54" t="s">
        <v>798</v>
      </c>
    </row>
    <row r="15" spans="1:15" ht="16" customHeight="1">
      <c r="A15" s="54" t="s">
        <v>4</v>
      </c>
      <c r="B15" s="54" t="s">
        <v>761</v>
      </c>
      <c r="C15" s="54" t="s">
        <v>791</v>
      </c>
      <c r="D15" s="54" t="s">
        <v>37</v>
      </c>
      <c r="E15" s="54" t="s">
        <v>801</v>
      </c>
      <c r="F15" s="54">
        <v>162067</v>
      </c>
      <c r="G15" s="54" t="s">
        <v>793</v>
      </c>
      <c r="H15" s="54" t="s">
        <v>766</v>
      </c>
      <c r="I15" s="54" t="s">
        <v>794</v>
      </c>
      <c r="J15" s="54" t="s">
        <v>306</v>
      </c>
      <c r="K15" s="54" t="s">
        <v>795</v>
      </c>
      <c r="L15" s="54" t="s">
        <v>782</v>
      </c>
      <c r="M15" s="54" t="s">
        <v>802</v>
      </c>
      <c r="N15" s="58" t="s">
        <v>797</v>
      </c>
      <c r="O15" s="54" t="s">
        <v>798</v>
      </c>
    </row>
    <row r="16" spans="1:15" ht="16" customHeight="1">
      <c r="A16" s="54" t="s">
        <v>4</v>
      </c>
      <c r="B16" s="54" t="s">
        <v>761</v>
      </c>
      <c r="C16" s="54" t="s">
        <v>791</v>
      </c>
      <c r="D16" s="54" t="s">
        <v>777</v>
      </c>
      <c r="E16" s="54" t="s">
        <v>803</v>
      </c>
      <c r="F16" s="54">
        <v>162070</v>
      </c>
      <c r="G16" s="54" t="s">
        <v>793</v>
      </c>
      <c r="H16" s="54" t="s">
        <v>766</v>
      </c>
      <c r="I16" s="54" t="s">
        <v>794</v>
      </c>
      <c r="J16" s="54" t="s">
        <v>306</v>
      </c>
      <c r="K16" s="54" t="s">
        <v>795</v>
      </c>
      <c r="L16" s="54" t="s">
        <v>782</v>
      </c>
      <c r="M16" s="54" t="s">
        <v>804</v>
      </c>
      <c r="N16" s="58" t="s">
        <v>797</v>
      </c>
      <c r="O16" s="54" t="s">
        <v>798</v>
      </c>
    </row>
    <row r="17" spans="1:15" ht="16" customHeight="1">
      <c r="A17" s="54" t="s">
        <v>4</v>
      </c>
      <c r="B17" s="54" t="s">
        <v>761</v>
      </c>
      <c r="C17" s="54" t="s">
        <v>791</v>
      </c>
      <c r="D17" s="54" t="s">
        <v>558</v>
      </c>
      <c r="E17" s="54" t="s">
        <v>805</v>
      </c>
      <c r="F17" s="54">
        <v>173315</v>
      </c>
      <c r="G17" s="54" t="s">
        <v>793</v>
      </c>
      <c r="H17" s="54" t="s">
        <v>766</v>
      </c>
      <c r="I17" s="54" t="s">
        <v>794</v>
      </c>
      <c r="J17" s="54" t="s">
        <v>306</v>
      </c>
      <c r="K17" s="54" t="s">
        <v>795</v>
      </c>
      <c r="L17" s="54" t="s">
        <v>782</v>
      </c>
      <c r="M17" s="54" t="s">
        <v>806</v>
      </c>
      <c r="N17" s="58" t="s">
        <v>797</v>
      </c>
      <c r="O17" s="54" t="s">
        <v>798</v>
      </c>
    </row>
    <row r="18" spans="1:15" ht="16" customHeight="1">
      <c r="A18" s="54" t="s">
        <v>4</v>
      </c>
      <c r="B18" s="54" t="s">
        <v>761</v>
      </c>
      <c r="C18" s="54" t="s">
        <v>791</v>
      </c>
      <c r="D18" s="54" t="s">
        <v>142</v>
      </c>
      <c r="E18" s="54" t="s">
        <v>807</v>
      </c>
      <c r="F18" s="54">
        <v>160809</v>
      </c>
      <c r="G18" s="54" t="s">
        <v>793</v>
      </c>
      <c r="H18" s="54" t="s">
        <v>766</v>
      </c>
      <c r="I18" s="54" t="s">
        <v>794</v>
      </c>
      <c r="J18" s="54" t="s">
        <v>306</v>
      </c>
      <c r="K18" s="54" t="s">
        <v>795</v>
      </c>
      <c r="L18" s="54" t="s">
        <v>782</v>
      </c>
      <c r="M18" s="54" t="s">
        <v>808</v>
      </c>
      <c r="N18" s="58" t="s">
        <v>797</v>
      </c>
      <c r="O18" s="54" t="s">
        <v>798</v>
      </c>
    </row>
    <row r="19" spans="1:15" ht="16" customHeight="1">
      <c r="A19" s="54" t="s">
        <v>4</v>
      </c>
      <c r="B19" s="54" t="s">
        <v>761</v>
      </c>
      <c r="C19" s="54" t="s">
        <v>791</v>
      </c>
      <c r="D19" s="54" t="s">
        <v>809</v>
      </c>
      <c r="E19" s="54" t="s">
        <v>810</v>
      </c>
      <c r="F19" s="54">
        <v>160812</v>
      </c>
      <c r="G19" s="54" t="s">
        <v>793</v>
      </c>
      <c r="H19" s="54" t="s">
        <v>766</v>
      </c>
      <c r="I19" s="54" t="s">
        <v>794</v>
      </c>
      <c r="J19" s="54" t="s">
        <v>306</v>
      </c>
      <c r="K19" s="54" t="s">
        <v>795</v>
      </c>
      <c r="L19" s="54" t="s">
        <v>782</v>
      </c>
      <c r="M19" s="54" t="s">
        <v>808</v>
      </c>
      <c r="N19" s="58" t="s">
        <v>797</v>
      </c>
      <c r="O19" s="54" t="s">
        <v>798</v>
      </c>
    </row>
    <row r="20" spans="1:15" ht="16" customHeight="1">
      <c r="A20" s="59" t="s">
        <v>4</v>
      </c>
      <c r="B20" s="59" t="s">
        <v>811</v>
      </c>
      <c r="C20" s="60" t="s">
        <v>812</v>
      </c>
      <c r="D20" s="60" t="s">
        <v>178</v>
      </c>
      <c r="E20" s="61" t="s">
        <v>813</v>
      </c>
      <c r="F20" s="61">
        <v>198058</v>
      </c>
      <c r="G20" s="59" t="s">
        <v>793</v>
      </c>
      <c r="H20" s="54" t="s">
        <v>766</v>
      </c>
      <c r="I20" s="54" t="s">
        <v>814</v>
      </c>
      <c r="J20" s="54" t="s">
        <v>306</v>
      </c>
      <c r="K20" s="54" t="s">
        <v>795</v>
      </c>
      <c r="L20" s="54" t="s">
        <v>782</v>
      </c>
      <c r="M20" s="54" t="s">
        <v>804</v>
      </c>
      <c r="N20" s="58" t="s">
        <v>797</v>
      </c>
      <c r="O20" s="54" t="s">
        <v>798</v>
      </c>
    </row>
    <row r="21" spans="1:15" ht="16" customHeight="1">
      <c r="A21" s="59" t="s">
        <v>4</v>
      </c>
      <c r="B21" s="59" t="s">
        <v>811</v>
      </c>
      <c r="C21" s="60" t="s">
        <v>812</v>
      </c>
      <c r="D21" s="60" t="s">
        <v>815</v>
      </c>
      <c r="E21" s="61" t="s">
        <v>816</v>
      </c>
      <c r="F21" s="61">
        <v>198055</v>
      </c>
      <c r="G21" s="59" t="s">
        <v>793</v>
      </c>
      <c r="H21" s="54" t="s">
        <v>766</v>
      </c>
      <c r="I21" s="54" t="s">
        <v>814</v>
      </c>
      <c r="J21" s="54" t="s">
        <v>306</v>
      </c>
      <c r="K21" s="54" t="s">
        <v>795</v>
      </c>
      <c r="L21" s="54" t="s">
        <v>782</v>
      </c>
      <c r="M21" s="54" t="s">
        <v>806</v>
      </c>
      <c r="N21" s="58" t="s">
        <v>797</v>
      </c>
      <c r="O21" s="54" t="s">
        <v>798</v>
      </c>
    </row>
    <row r="22" spans="1:15" ht="16" customHeight="1">
      <c r="A22" s="59" t="s">
        <v>4</v>
      </c>
      <c r="B22" s="59" t="s">
        <v>811</v>
      </c>
      <c r="C22" s="60" t="s">
        <v>812</v>
      </c>
      <c r="D22" s="60" t="s">
        <v>817</v>
      </c>
      <c r="E22" s="61" t="s">
        <v>818</v>
      </c>
      <c r="F22" s="61">
        <v>198054</v>
      </c>
      <c r="G22" s="59" t="s">
        <v>793</v>
      </c>
      <c r="H22" s="54" t="s">
        <v>766</v>
      </c>
      <c r="I22" s="54" t="s">
        <v>814</v>
      </c>
      <c r="J22" s="54" t="s">
        <v>306</v>
      </c>
      <c r="K22" s="54" t="s">
        <v>795</v>
      </c>
      <c r="L22" s="54" t="s">
        <v>782</v>
      </c>
      <c r="M22" s="54" t="s">
        <v>1084</v>
      </c>
      <c r="N22" s="58" t="s">
        <v>797</v>
      </c>
      <c r="O22" s="54" t="s">
        <v>798</v>
      </c>
    </row>
    <row r="23" spans="1:15" ht="16" customHeight="1">
      <c r="A23" s="59" t="s">
        <v>4</v>
      </c>
      <c r="B23" s="59" t="s">
        <v>811</v>
      </c>
      <c r="C23" s="60" t="s">
        <v>812</v>
      </c>
      <c r="D23" s="60" t="s">
        <v>819</v>
      </c>
      <c r="E23" s="61" t="s">
        <v>820</v>
      </c>
      <c r="F23" s="61">
        <v>198057</v>
      </c>
      <c r="G23" s="59" t="s">
        <v>793</v>
      </c>
      <c r="H23" s="54" t="s">
        <v>766</v>
      </c>
      <c r="I23" s="54" t="s">
        <v>814</v>
      </c>
      <c r="J23" s="54" t="s">
        <v>306</v>
      </c>
      <c r="K23" s="54" t="s">
        <v>795</v>
      </c>
      <c r="L23" s="54" t="s">
        <v>782</v>
      </c>
      <c r="M23" s="54" t="s">
        <v>808</v>
      </c>
      <c r="N23" s="58" t="s">
        <v>797</v>
      </c>
      <c r="O23" s="54" t="s">
        <v>798</v>
      </c>
    </row>
    <row r="24" spans="1:15" ht="16" customHeight="1">
      <c r="A24" s="59" t="s">
        <v>4</v>
      </c>
      <c r="B24" s="59" t="s">
        <v>811</v>
      </c>
      <c r="C24" s="60" t="s">
        <v>812</v>
      </c>
      <c r="D24" s="60" t="s">
        <v>57</v>
      </c>
      <c r="E24" s="61" t="s">
        <v>821</v>
      </c>
      <c r="F24" s="61">
        <v>198053</v>
      </c>
      <c r="G24" s="59" t="s">
        <v>793</v>
      </c>
      <c r="H24" s="54" t="s">
        <v>766</v>
      </c>
      <c r="I24" s="54" t="s">
        <v>814</v>
      </c>
      <c r="J24" s="54" t="s">
        <v>306</v>
      </c>
      <c r="K24" s="54" t="s">
        <v>795</v>
      </c>
      <c r="L24" s="54" t="s">
        <v>782</v>
      </c>
      <c r="M24" s="54" t="s">
        <v>806</v>
      </c>
      <c r="N24" s="58" t="s">
        <v>797</v>
      </c>
      <c r="O24" s="54" t="s">
        <v>798</v>
      </c>
    </row>
    <row r="25" spans="1:15" ht="16" customHeight="1">
      <c r="A25" s="59" t="s">
        <v>4</v>
      </c>
      <c r="B25" s="59" t="s">
        <v>811</v>
      </c>
      <c r="C25" s="60" t="s">
        <v>812</v>
      </c>
      <c r="D25" s="60" t="s">
        <v>822</v>
      </c>
      <c r="E25" s="61" t="s">
        <v>823</v>
      </c>
      <c r="F25" s="61">
        <v>198056</v>
      </c>
      <c r="G25" s="59" t="s">
        <v>793</v>
      </c>
      <c r="H25" s="54" t="s">
        <v>766</v>
      </c>
      <c r="I25" s="54" t="s">
        <v>814</v>
      </c>
      <c r="J25" s="54" t="s">
        <v>306</v>
      </c>
      <c r="K25" s="54" t="s">
        <v>795</v>
      </c>
      <c r="L25" s="54" t="s">
        <v>782</v>
      </c>
      <c r="M25" s="54" t="s">
        <v>796</v>
      </c>
      <c r="N25" s="58" t="s">
        <v>797</v>
      </c>
      <c r="O25" s="54" t="s">
        <v>798</v>
      </c>
    </row>
    <row r="26" spans="1:15" ht="16" customHeight="1">
      <c r="A26" s="54" t="s">
        <v>4</v>
      </c>
      <c r="B26" s="54" t="s">
        <v>761</v>
      </c>
      <c r="C26" s="54" t="s">
        <v>791</v>
      </c>
      <c r="D26" s="54" t="s">
        <v>396</v>
      </c>
      <c r="E26" s="54" t="s">
        <v>824</v>
      </c>
      <c r="F26" s="54">
        <v>173312</v>
      </c>
      <c r="G26" s="54" t="s">
        <v>793</v>
      </c>
      <c r="H26" s="54" t="s">
        <v>766</v>
      </c>
      <c r="I26" s="54" t="s">
        <v>794</v>
      </c>
      <c r="J26" s="54" t="s">
        <v>306</v>
      </c>
      <c r="K26" s="54" t="s">
        <v>795</v>
      </c>
      <c r="L26" s="54" t="s">
        <v>782</v>
      </c>
      <c r="M26" s="54" t="s">
        <v>825</v>
      </c>
      <c r="N26" s="58" t="s">
        <v>797</v>
      </c>
      <c r="O26" s="54" t="s">
        <v>798</v>
      </c>
    </row>
    <row r="27" spans="1:15" ht="16" customHeight="1">
      <c r="A27" s="54" t="s">
        <v>4</v>
      </c>
      <c r="B27" s="54" t="s">
        <v>761</v>
      </c>
      <c r="C27" s="54" t="s">
        <v>791</v>
      </c>
      <c r="D27" s="54" t="s">
        <v>388</v>
      </c>
      <c r="E27" s="54" t="s">
        <v>826</v>
      </c>
      <c r="F27" s="54">
        <v>173313</v>
      </c>
      <c r="G27" s="54" t="s">
        <v>793</v>
      </c>
      <c r="H27" s="54" t="s">
        <v>766</v>
      </c>
      <c r="I27" s="54" t="s">
        <v>794</v>
      </c>
      <c r="J27" s="54" t="s">
        <v>306</v>
      </c>
      <c r="K27" s="54" t="s">
        <v>795</v>
      </c>
      <c r="L27" s="54" t="s">
        <v>782</v>
      </c>
      <c r="M27" s="54" t="s">
        <v>808</v>
      </c>
      <c r="N27" s="58" t="s">
        <v>797</v>
      </c>
      <c r="O27" s="54" t="s">
        <v>798</v>
      </c>
    </row>
    <row r="28" spans="1:15" ht="16" customHeight="1">
      <c r="A28" s="54" t="s">
        <v>4</v>
      </c>
      <c r="B28" s="54" t="s">
        <v>761</v>
      </c>
      <c r="C28" s="54" t="s">
        <v>791</v>
      </c>
      <c r="D28" s="54" t="s">
        <v>827</v>
      </c>
      <c r="E28" s="54" t="s">
        <v>828</v>
      </c>
      <c r="F28" s="54">
        <v>173309</v>
      </c>
      <c r="G28" s="54" t="s">
        <v>793</v>
      </c>
      <c r="H28" s="54" t="s">
        <v>766</v>
      </c>
      <c r="I28" s="54" t="s">
        <v>794</v>
      </c>
      <c r="J28" s="54" t="s">
        <v>306</v>
      </c>
      <c r="K28" s="54" t="s">
        <v>795</v>
      </c>
      <c r="L28" s="54" t="s">
        <v>782</v>
      </c>
      <c r="M28" s="54" t="s">
        <v>800</v>
      </c>
      <c r="N28" s="58" t="s">
        <v>797</v>
      </c>
      <c r="O28" s="54" t="s">
        <v>798</v>
      </c>
    </row>
    <row r="29" spans="1:15" ht="16" customHeight="1">
      <c r="A29" s="54" t="s">
        <v>4</v>
      </c>
      <c r="B29" s="54" t="s">
        <v>761</v>
      </c>
      <c r="C29" s="54" t="s">
        <v>791</v>
      </c>
      <c r="D29" s="54" t="s">
        <v>829</v>
      </c>
      <c r="E29" s="54" t="s">
        <v>830</v>
      </c>
      <c r="F29" s="54">
        <v>160811</v>
      </c>
      <c r="G29" s="54" t="s">
        <v>793</v>
      </c>
      <c r="H29" s="54" t="s">
        <v>766</v>
      </c>
      <c r="I29" s="54" t="s">
        <v>794</v>
      </c>
      <c r="J29" s="54" t="s">
        <v>306</v>
      </c>
      <c r="K29" s="54" t="s">
        <v>795</v>
      </c>
      <c r="L29" s="54" t="s">
        <v>782</v>
      </c>
      <c r="M29" s="54" t="s">
        <v>831</v>
      </c>
      <c r="N29" s="58" t="s">
        <v>797</v>
      </c>
      <c r="O29" s="54" t="s">
        <v>798</v>
      </c>
    </row>
    <row r="30" spans="1:15" s="62" customFormat="1" ht="16" customHeight="1">
      <c r="A30" s="59" t="s">
        <v>4</v>
      </c>
      <c r="B30" s="59" t="s">
        <v>811</v>
      </c>
      <c r="C30" s="60" t="s">
        <v>812</v>
      </c>
      <c r="D30" s="60" t="s">
        <v>22</v>
      </c>
      <c r="E30" s="61" t="s">
        <v>832</v>
      </c>
      <c r="F30" s="61">
        <v>198052</v>
      </c>
      <c r="G30" s="59" t="s">
        <v>793</v>
      </c>
      <c r="H30" s="54" t="s">
        <v>766</v>
      </c>
      <c r="I30" s="54" t="s">
        <v>814</v>
      </c>
      <c r="J30" s="54" t="s">
        <v>306</v>
      </c>
      <c r="K30" s="54" t="s">
        <v>795</v>
      </c>
      <c r="L30" s="54" t="s">
        <v>782</v>
      </c>
      <c r="M30" s="54" t="s">
        <v>806</v>
      </c>
      <c r="N30" s="58" t="s">
        <v>797</v>
      </c>
      <c r="O30" s="54" t="s">
        <v>798</v>
      </c>
    </row>
    <row r="31" spans="1:15" ht="16" customHeight="1">
      <c r="A31" s="54" t="s">
        <v>4</v>
      </c>
      <c r="B31" s="54" t="s">
        <v>761</v>
      </c>
      <c r="C31" s="54" t="s">
        <v>791</v>
      </c>
      <c r="D31" s="54" t="s">
        <v>169</v>
      </c>
      <c r="E31" s="54" t="s">
        <v>833</v>
      </c>
      <c r="F31" s="54">
        <v>162069</v>
      </c>
      <c r="G31" s="54" t="s">
        <v>793</v>
      </c>
      <c r="H31" s="54" t="s">
        <v>766</v>
      </c>
      <c r="I31" s="54" t="s">
        <v>794</v>
      </c>
      <c r="J31" s="54" t="s">
        <v>306</v>
      </c>
      <c r="K31" s="54" t="s">
        <v>795</v>
      </c>
      <c r="L31" s="54" t="s">
        <v>782</v>
      </c>
      <c r="M31" s="54" t="s">
        <v>834</v>
      </c>
      <c r="N31" s="58" t="s">
        <v>797</v>
      </c>
      <c r="O31" s="54" t="s">
        <v>798</v>
      </c>
    </row>
    <row r="32" spans="1:15" ht="16" customHeight="1">
      <c r="A32" s="54" t="s">
        <v>4</v>
      </c>
      <c r="B32" s="54" t="s">
        <v>761</v>
      </c>
      <c r="C32" s="54" t="s">
        <v>791</v>
      </c>
      <c r="D32" s="54" t="s">
        <v>158</v>
      </c>
      <c r="E32" s="54" t="s">
        <v>835</v>
      </c>
      <c r="F32" s="54">
        <v>173314</v>
      </c>
      <c r="G32" s="54" t="s">
        <v>793</v>
      </c>
      <c r="H32" s="54" t="s">
        <v>766</v>
      </c>
      <c r="I32" s="54" t="s">
        <v>794</v>
      </c>
      <c r="J32" s="54" t="s">
        <v>306</v>
      </c>
      <c r="K32" s="54" t="s">
        <v>795</v>
      </c>
      <c r="L32" s="54" t="s">
        <v>782</v>
      </c>
      <c r="M32" s="54" t="s">
        <v>804</v>
      </c>
      <c r="N32" s="58" t="s">
        <v>797</v>
      </c>
      <c r="O32" s="54" t="s">
        <v>798</v>
      </c>
    </row>
    <row r="33" spans="1:15" ht="16" customHeight="1">
      <c r="A33" s="54" t="s">
        <v>4</v>
      </c>
      <c r="B33" s="54" t="s">
        <v>761</v>
      </c>
      <c r="C33" s="54" t="s">
        <v>791</v>
      </c>
      <c r="D33" s="54" t="s">
        <v>836</v>
      </c>
      <c r="E33" s="54" t="s">
        <v>837</v>
      </c>
      <c r="F33" s="54">
        <v>160810</v>
      </c>
      <c r="G33" s="54" t="s">
        <v>793</v>
      </c>
      <c r="H33" s="54" t="s">
        <v>766</v>
      </c>
      <c r="I33" s="54" t="s">
        <v>794</v>
      </c>
      <c r="J33" s="54" t="s">
        <v>306</v>
      </c>
      <c r="K33" s="54" t="s">
        <v>795</v>
      </c>
      <c r="L33" s="54" t="s">
        <v>782</v>
      </c>
      <c r="M33" s="54" t="s">
        <v>802</v>
      </c>
      <c r="N33" s="58" t="s">
        <v>797</v>
      </c>
      <c r="O33" s="54" t="s">
        <v>798</v>
      </c>
    </row>
    <row r="34" spans="1:15" ht="16" customHeight="1">
      <c r="A34" s="54" t="s">
        <v>4</v>
      </c>
      <c r="B34" s="54" t="s">
        <v>761</v>
      </c>
      <c r="C34" s="54" t="s">
        <v>791</v>
      </c>
      <c r="D34" s="54" t="s">
        <v>838</v>
      </c>
      <c r="E34" s="54" t="s">
        <v>839</v>
      </c>
      <c r="F34" s="54">
        <v>162066</v>
      </c>
      <c r="G34" s="54" t="s">
        <v>793</v>
      </c>
      <c r="H34" s="54" t="s">
        <v>766</v>
      </c>
      <c r="I34" s="54" t="s">
        <v>794</v>
      </c>
      <c r="J34" s="54" t="s">
        <v>306</v>
      </c>
      <c r="K34" s="54" t="s">
        <v>795</v>
      </c>
      <c r="L34" s="54" t="s">
        <v>782</v>
      </c>
      <c r="M34" s="54" t="s">
        <v>840</v>
      </c>
      <c r="N34" s="58" t="s">
        <v>797</v>
      </c>
      <c r="O34" s="54" t="s">
        <v>798</v>
      </c>
    </row>
    <row r="35" spans="1:15" ht="16" customHeight="1">
      <c r="A35" s="54" t="s">
        <v>4</v>
      </c>
      <c r="B35" s="54" t="s">
        <v>761</v>
      </c>
      <c r="C35" s="54" t="s">
        <v>841</v>
      </c>
      <c r="D35" s="54" t="s">
        <v>842</v>
      </c>
      <c r="E35" s="54" t="s">
        <v>843</v>
      </c>
      <c r="F35" s="54">
        <v>175786</v>
      </c>
      <c r="G35" s="54" t="s">
        <v>779</v>
      </c>
      <c r="H35" s="54" t="s">
        <v>766</v>
      </c>
      <c r="I35" s="54" t="s">
        <v>780</v>
      </c>
      <c r="J35" s="54" t="s">
        <v>306</v>
      </c>
      <c r="K35" s="54" t="s">
        <v>781</v>
      </c>
      <c r="L35" s="54" t="s">
        <v>844</v>
      </c>
      <c r="M35" s="54"/>
      <c r="N35" s="58" t="s">
        <v>845</v>
      </c>
      <c r="O35" s="54" t="s">
        <v>846</v>
      </c>
    </row>
    <row r="36" spans="1:15" ht="16" customHeight="1">
      <c r="A36" s="54" t="s">
        <v>4</v>
      </c>
      <c r="B36" s="54" t="s">
        <v>761</v>
      </c>
      <c r="C36" s="54" t="s">
        <v>841</v>
      </c>
      <c r="D36" s="54" t="s">
        <v>777</v>
      </c>
      <c r="E36" s="54" t="s">
        <v>847</v>
      </c>
      <c r="F36" s="54">
        <v>162056</v>
      </c>
      <c r="G36" s="54" t="s">
        <v>779</v>
      </c>
      <c r="H36" s="54" t="s">
        <v>766</v>
      </c>
      <c r="I36" s="54" t="s">
        <v>780</v>
      </c>
      <c r="J36" s="54" t="s">
        <v>306</v>
      </c>
      <c r="K36" s="54" t="s">
        <v>781</v>
      </c>
      <c r="L36" s="54" t="s">
        <v>844</v>
      </c>
      <c r="M36" s="54"/>
      <c r="N36" s="58" t="s">
        <v>845</v>
      </c>
      <c r="O36" s="54" t="s">
        <v>846</v>
      </c>
    </row>
    <row r="37" spans="1:15" ht="16" customHeight="1">
      <c r="A37" s="54" t="s">
        <v>4</v>
      </c>
      <c r="B37" s="54" t="s">
        <v>761</v>
      </c>
      <c r="C37" s="54" t="s">
        <v>841</v>
      </c>
      <c r="D37" s="54" t="s">
        <v>520</v>
      </c>
      <c r="E37" s="54" t="s">
        <v>848</v>
      </c>
      <c r="F37" s="54">
        <v>162051</v>
      </c>
      <c r="G37" s="54" t="s">
        <v>779</v>
      </c>
      <c r="H37" s="54" t="s">
        <v>766</v>
      </c>
      <c r="I37" s="54" t="s">
        <v>780</v>
      </c>
      <c r="J37" s="54" t="s">
        <v>306</v>
      </c>
      <c r="K37" s="54" t="s">
        <v>781</v>
      </c>
      <c r="L37" s="54" t="s">
        <v>844</v>
      </c>
      <c r="M37" s="54"/>
      <c r="N37" s="58" t="s">
        <v>845</v>
      </c>
      <c r="O37" s="54" t="s">
        <v>846</v>
      </c>
    </row>
    <row r="38" spans="1:15" ht="16" customHeight="1">
      <c r="A38" s="54" t="s">
        <v>4</v>
      </c>
      <c r="B38" s="54" t="s">
        <v>761</v>
      </c>
      <c r="C38" s="54" t="s">
        <v>841</v>
      </c>
      <c r="D38" s="54" t="s">
        <v>849</v>
      </c>
      <c r="E38" s="54" t="s">
        <v>850</v>
      </c>
      <c r="F38" s="54">
        <v>162048</v>
      </c>
      <c r="G38" s="54" t="s">
        <v>779</v>
      </c>
      <c r="H38" s="54" t="s">
        <v>766</v>
      </c>
      <c r="I38" s="54" t="s">
        <v>780</v>
      </c>
      <c r="J38" s="54" t="s">
        <v>306</v>
      </c>
      <c r="K38" s="54" t="s">
        <v>781</v>
      </c>
      <c r="L38" s="54" t="s">
        <v>844</v>
      </c>
      <c r="M38" s="54"/>
      <c r="N38" s="58" t="s">
        <v>845</v>
      </c>
      <c r="O38" s="54" t="s">
        <v>846</v>
      </c>
    </row>
    <row r="39" spans="1:15" ht="16" customHeight="1">
      <c r="A39" s="54" t="s">
        <v>4</v>
      </c>
      <c r="B39" s="54" t="s">
        <v>761</v>
      </c>
      <c r="C39" s="54" t="s">
        <v>841</v>
      </c>
      <c r="D39" s="54" t="s">
        <v>42</v>
      </c>
      <c r="E39" s="54" t="s">
        <v>851</v>
      </c>
      <c r="F39" s="54">
        <v>162050</v>
      </c>
      <c r="G39" s="54" t="s">
        <v>779</v>
      </c>
      <c r="H39" s="54" t="s">
        <v>766</v>
      </c>
      <c r="I39" s="54" t="s">
        <v>780</v>
      </c>
      <c r="J39" s="54" t="s">
        <v>306</v>
      </c>
      <c r="K39" s="54" t="s">
        <v>781</v>
      </c>
      <c r="L39" s="54" t="s">
        <v>844</v>
      </c>
      <c r="M39" s="54"/>
      <c r="N39" s="58" t="s">
        <v>845</v>
      </c>
      <c r="O39" s="54" t="s">
        <v>846</v>
      </c>
    </row>
    <row r="40" spans="1:15" ht="16" customHeight="1">
      <c r="A40" s="54" t="s">
        <v>4</v>
      </c>
      <c r="B40" s="54" t="s">
        <v>761</v>
      </c>
      <c r="C40" s="54" t="s">
        <v>841</v>
      </c>
      <c r="D40" s="54" t="s">
        <v>852</v>
      </c>
      <c r="E40" s="54" t="s">
        <v>853</v>
      </c>
      <c r="F40" s="54">
        <v>162055</v>
      </c>
      <c r="G40" s="54" t="s">
        <v>779</v>
      </c>
      <c r="H40" s="54" t="s">
        <v>766</v>
      </c>
      <c r="I40" s="54" t="s">
        <v>780</v>
      </c>
      <c r="J40" s="54" t="s">
        <v>306</v>
      </c>
      <c r="K40" s="54" t="s">
        <v>781</v>
      </c>
      <c r="L40" s="54" t="s">
        <v>844</v>
      </c>
      <c r="M40" s="54"/>
      <c r="N40" s="58" t="s">
        <v>845</v>
      </c>
      <c r="O40" s="54" t="s">
        <v>846</v>
      </c>
    </row>
    <row r="41" spans="1:15" ht="16" customHeight="1">
      <c r="A41" s="54" t="s">
        <v>4</v>
      </c>
      <c r="B41" s="54" t="s">
        <v>761</v>
      </c>
      <c r="C41" s="54" t="s">
        <v>841</v>
      </c>
      <c r="D41" s="54" t="s">
        <v>854</v>
      </c>
      <c r="E41" s="54" t="s">
        <v>855</v>
      </c>
      <c r="F41" s="54">
        <v>162049</v>
      </c>
      <c r="G41" s="54" t="s">
        <v>779</v>
      </c>
      <c r="H41" s="54" t="s">
        <v>766</v>
      </c>
      <c r="I41" s="54" t="s">
        <v>780</v>
      </c>
      <c r="J41" s="54" t="s">
        <v>306</v>
      </c>
      <c r="K41" s="54" t="s">
        <v>781</v>
      </c>
      <c r="L41" s="54" t="s">
        <v>844</v>
      </c>
      <c r="M41" s="54"/>
      <c r="N41" s="58" t="s">
        <v>845</v>
      </c>
      <c r="O41" s="54" t="s">
        <v>846</v>
      </c>
    </row>
    <row r="42" spans="1:15" ht="16" customHeight="1">
      <c r="A42" s="54" t="s">
        <v>4</v>
      </c>
      <c r="B42" s="54" t="s">
        <v>761</v>
      </c>
      <c r="C42" s="54" t="s">
        <v>841</v>
      </c>
      <c r="D42" s="54" t="s">
        <v>838</v>
      </c>
      <c r="E42" s="54" t="s">
        <v>856</v>
      </c>
      <c r="F42" s="54">
        <v>162047</v>
      </c>
      <c r="G42" s="54" t="s">
        <v>779</v>
      </c>
      <c r="H42" s="54" t="s">
        <v>766</v>
      </c>
      <c r="I42" s="54" t="s">
        <v>780</v>
      </c>
      <c r="J42" s="54" t="s">
        <v>306</v>
      </c>
      <c r="K42" s="54" t="s">
        <v>781</v>
      </c>
      <c r="L42" s="54" t="s">
        <v>844</v>
      </c>
      <c r="M42" s="54"/>
      <c r="N42" s="58" t="s">
        <v>845</v>
      </c>
      <c r="O42" s="54" t="s">
        <v>846</v>
      </c>
    </row>
    <row r="43" spans="1:15" ht="16" customHeight="1">
      <c r="A43" s="54" t="s">
        <v>4</v>
      </c>
      <c r="B43" s="54" t="s">
        <v>761</v>
      </c>
      <c r="C43" s="54" t="s">
        <v>857</v>
      </c>
      <c r="D43" s="54" t="s">
        <v>858</v>
      </c>
      <c r="E43" s="54" t="s">
        <v>859</v>
      </c>
      <c r="F43" s="54">
        <v>183986</v>
      </c>
      <c r="G43" s="54" t="s">
        <v>860</v>
      </c>
      <c r="H43" s="54" t="s">
        <v>766</v>
      </c>
      <c r="I43" s="54" t="s">
        <v>767</v>
      </c>
      <c r="J43" s="54" t="s">
        <v>306</v>
      </c>
      <c r="K43" s="54" t="s">
        <v>861</v>
      </c>
      <c r="L43" s="54" t="s">
        <v>862</v>
      </c>
      <c r="M43" s="54" t="s">
        <v>863</v>
      </c>
      <c r="N43" s="58" t="s">
        <v>864</v>
      </c>
      <c r="O43" s="54" t="s">
        <v>865</v>
      </c>
    </row>
    <row r="44" spans="1:15" ht="16" customHeight="1">
      <c r="A44" s="54" t="s">
        <v>4</v>
      </c>
      <c r="B44" s="54" t="s">
        <v>761</v>
      </c>
      <c r="C44" s="54" t="s">
        <v>866</v>
      </c>
      <c r="D44" s="54" t="s">
        <v>867</v>
      </c>
      <c r="E44" s="54" t="s">
        <v>868</v>
      </c>
      <c r="F44" s="54">
        <v>162036</v>
      </c>
      <c r="G44" s="54" t="s">
        <v>793</v>
      </c>
      <c r="H44" s="54" t="s">
        <v>766</v>
      </c>
      <c r="I44" s="54" t="s">
        <v>794</v>
      </c>
      <c r="J44" s="54" t="s">
        <v>306</v>
      </c>
      <c r="K44" s="54" t="s">
        <v>795</v>
      </c>
      <c r="L44" s="54" t="s">
        <v>782</v>
      </c>
      <c r="M44" s="54"/>
      <c r="N44" s="58" t="s">
        <v>869</v>
      </c>
      <c r="O44" s="54" t="s">
        <v>870</v>
      </c>
    </row>
    <row r="45" spans="1:15" ht="16" customHeight="1">
      <c r="A45" s="54" t="s">
        <v>4</v>
      </c>
      <c r="B45" s="54" t="s">
        <v>761</v>
      </c>
      <c r="C45" s="54" t="s">
        <v>866</v>
      </c>
      <c r="D45" s="54" t="s">
        <v>144</v>
      </c>
      <c r="E45" s="54" t="s">
        <v>871</v>
      </c>
      <c r="F45" s="54">
        <v>162040</v>
      </c>
      <c r="G45" s="54" t="s">
        <v>793</v>
      </c>
      <c r="H45" s="54" t="s">
        <v>766</v>
      </c>
      <c r="I45" s="54" t="s">
        <v>794</v>
      </c>
      <c r="J45" s="54" t="s">
        <v>306</v>
      </c>
      <c r="K45" s="54" t="s">
        <v>795</v>
      </c>
      <c r="L45" s="54" t="s">
        <v>782</v>
      </c>
      <c r="M45" s="54"/>
      <c r="N45" s="58" t="s">
        <v>869</v>
      </c>
      <c r="O45" s="54" t="s">
        <v>870</v>
      </c>
    </row>
    <row r="46" spans="1:15" ht="16" customHeight="1">
      <c r="A46" s="54" t="s">
        <v>4</v>
      </c>
      <c r="B46" s="54" t="s">
        <v>761</v>
      </c>
      <c r="C46" s="54" t="s">
        <v>866</v>
      </c>
      <c r="D46" s="54" t="s">
        <v>56</v>
      </c>
      <c r="E46" s="54" t="s">
        <v>872</v>
      </c>
      <c r="F46" s="54">
        <v>162033</v>
      </c>
      <c r="G46" s="54" t="s">
        <v>793</v>
      </c>
      <c r="H46" s="54" t="s">
        <v>766</v>
      </c>
      <c r="I46" s="54" t="s">
        <v>794</v>
      </c>
      <c r="J46" s="54" t="s">
        <v>306</v>
      </c>
      <c r="K46" s="54" t="s">
        <v>795</v>
      </c>
      <c r="L46" s="54" t="s">
        <v>782</v>
      </c>
      <c r="M46" s="54"/>
      <c r="N46" s="58" t="s">
        <v>869</v>
      </c>
      <c r="O46" s="54" t="s">
        <v>870</v>
      </c>
    </row>
    <row r="47" spans="1:15" ht="16" customHeight="1">
      <c r="A47" s="54" t="s">
        <v>4</v>
      </c>
      <c r="B47" s="54" t="s">
        <v>761</v>
      </c>
      <c r="C47" s="54" t="s">
        <v>866</v>
      </c>
      <c r="D47" s="54" t="s">
        <v>15</v>
      </c>
      <c r="E47" s="54" t="s">
        <v>873</v>
      </c>
      <c r="F47" s="54">
        <v>162038</v>
      </c>
      <c r="G47" s="54" t="s">
        <v>793</v>
      </c>
      <c r="H47" s="54" t="s">
        <v>766</v>
      </c>
      <c r="I47" s="54" t="s">
        <v>794</v>
      </c>
      <c r="J47" s="54" t="s">
        <v>306</v>
      </c>
      <c r="K47" s="54" t="s">
        <v>795</v>
      </c>
      <c r="L47" s="54" t="s">
        <v>782</v>
      </c>
      <c r="M47" s="54"/>
      <c r="N47" s="58" t="s">
        <v>869</v>
      </c>
      <c r="O47" s="54" t="s">
        <v>870</v>
      </c>
    </row>
    <row r="48" spans="1:15" ht="16" customHeight="1">
      <c r="A48" s="54" t="s">
        <v>4</v>
      </c>
      <c r="B48" s="54" t="s">
        <v>761</v>
      </c>
      <c r="C48" s="54" t="s">
        <v>866</v>
      </c>
      <c r="D48" s="54" t="s">
        <v>41</v>
      </c>
      <c r="E48" s="54" t="s">
        <v>874</v>
      </c>
      <c r="F48" s="54">
        <v>162034</v>
      </c>
      <c r="G48" s="54" t="s">
        <v>793</v>
      </c>
      <c r="H48" s="54" t="s">
        <v>766</v>
      </c>
      <c r="I48" s="54" t="s">
        <v>794</v>
      </c>
      <c r="J48" s="54" t="s">
        <v>306</v>
      </c>
      <c r="K48" s="54" t="s">
        <v>795</v>
      </c>
      <c r="L48" s="54" t="s">
        <v>782</v>
      </c>
      <c r="M48" s="54"/>
      <c r="N48" s="58" t="s">
        <v>869</v>
      </c>
      <c r="O48" s="54" t="s">
        <v>870</v>
      </c>
    </row>
    <row r="49" spans="1:15" ht="16" customHeight="1">
      <c r="A49" s="54" t="s">
        <v>4</v>
      </c>
      <c r="B49" s="54" t="s">
        <v>761</v>
      </c>
      <c r="C49" s="54" t="s">
        <v>875</v>
      </c>
      <c r="D49" s="54" t="s">
        <v>876</v>
      </c>
      <c r="E49" s="54" t="s">
        <v>877</v>
      </c>
      <c r="F49" s="54">
        <v>183992</v>
      </c>
      <c r="G49" s="54" t="s">
        <v>860</v>
      </c>
      <c r="H49" s="54" t="s">
        <v>766</v>
      </c>
      <c r="I49" s="54" t="s">
        <v>767</v>
      </c>
      <c r="J49" s="54" t="s">
        <v>306</v>
      </c>
      <c r="K49" s="54" t="s">
        <v>861</v>
      </c>
      <c r="L49" s="54" t="s">
        <v>878</v>
      </c>
      <c r="M49" s="54" t="s">
        <v>802</v>
      </c>
      <c r="N49" s="58" t="s">
        <v>879</v>
      </c>
      <c r="O49" s="54" t="s">
        <v>880</v>
      </c>
    </row>
    <row r="50" spans="1:15" ht="16" customHeight="1">
      <c r="A50" s="54" t="s">
        <v>4</v>
      </c>
      <c r="B50" s="54" t="s">
        <v>761</v>
      </c>
      <c r="C50" s="54" t="s">
        <v>875</v>
      </c>
      <c r="D50" s="54" t="s">
        <v>881</v>
      </c>
      <c r="E50" s="54" t="s">
        <v>882</v>
      </c>
      <c r="F50" s="54">
        <v>183993</v>
      </c>
      <c r="G50" s="54" t="s">
        <v>860</v>
      </c>
      <c r="H50" s="54" t="s">
        <v>766</v>
      </c>
      <c r="I50" s="54" t="s">
        <v>767</v>
      </c>
      <c r="J50" s="54" t="s">
        <v>306</v>
      </c>
      <c r="K50" s="54" t="s">
        <v>861</v>
      </c>
      <c r="L50" s="54" t="s">
        <v>878</v>
      </c>
      <c r="M50" s="54" t="s">
        <v>804</v>
      </c>
      <c r="N50" s="58" t="s">
        <v>879</v>
      </c>
      <c r="O50" s="54" t="s">
        <v>880</v>
      </c>
    </row>
    <row r="51" spans="1:15" ht="16" customHeight="1">
      <c r="A51" s="54" t="s">
        <v>4</v>
      </c>
      <c r="B51" s="54" t="s">
        <v>761</v>
      </c>
      <c r="C51" s="54" t="s">
        <v>875</v>
      </c>
      <c r="D51" s="54" t="s">
        <v>78</v>
      </c>
      <c r="E51" s="54" t="s">
        <v>883</v>
      </c>
      <c r="F51" s="54">
        <v>183989</v>
      </c>
      <c r="G51" s="54" t="s">
        <v>860</v>
      </c>
      <c r="H51" s="54" t="s">
        <v>766</v>
      </c>
      <c r="I51" s="54" t="s">
        <v>767</v>
      </c>
      <c r="J51" s="54" t="s">
        <v>306</v>
      </c>
      <c r="K51" s="54" t="s">
        <v>861</v>
      </c>
      <c r="L51" s="54" t="s">
        <v>878</v>
      </c>
      <c r="M51" s="54" t="s">
        <v>804</v>
      </c>
      <c r="N51" s="58" t="s">
        <v>879</v>
      </c>
      <c r="O51" s="54" t="s">
        <v>880</v>
      </c>
    </row>
    <row r="52" spans="1:15" ht="16" customHeight="1">
      <c r="A52" s="54" t="s">
        <v>4</v>
      </c>
      <c r="B52" s="54" t="s">
        <v>761</v>
      </c>
      <c r="C52" s="54" t="s">
        <v>875</v>
      </c>
      <c r="D52" s="54" t="s">
        <v>884</v>
      </c>
      <c r="E52" s="54" t="s">
        <v>885</v>
      </c>
      <c r="F52" s="54">
        <v>183991</v>
      </c>
      <c r="G52" s="54" t="s">
        <v>860</v>
      </c>
      <c r="H52" s="54" t="s">
        <v>766</v>
      </c>
      <c r="I52" s="54" t="s">
        <v>767</v>
      </c>
      <c r="J52" s="54" t="s">
        <v>306</v>
      </c>
      <c r="K52" s="54" t="s">
        <v>861</v>
      </c>
      <c r="L52" s="54" t="s">
        <v>878</v>
      </c>
      <c r="M52" s="54" t="s">
        <v>808</v>
      </c>
      <c r="N52" s="58" t="s">
        <v>879</v>
      </c>
      <c r="O52" s="54" t="s">
        <v>880</v>
      </c>
    </row>
    <row r="53" spans="1:15" ht="16" customHeight="1">
      <c r="A53" s="54" t="s">
        <v>4</v>
      </c>
      <c r="B53" s="54" t="s">
        <v>761</v>
      </c>
      <c r="C53" s="54" t="s">
        <v>875</v>
      </c>
      <c r="D53" s="54" t="s">
        <v>671</v>
      </c>
      <c r="E53" s="54" t="s">
        <v>886</v>
      </c>
      <c r="F53" s="54">
        <v>183990</v>
      </c>
      <c r="G53" s="54" t="s">
        <v>860</v>
      </c>
      <c r="H53" s="54" t="s">
        <v>766</v>
      </c>
      <c r="I53" s="54" t="s">
        <v>767</v>
      </c>
      <c r="J53" s="54" t="s">
        <v>306</v>
      </c>
      <c r="K53" s="54" t="s">
        <v>861</v>
      </c>
      <c r="L53" s="54" t="s">
        <v>878</v>
      </c>
      <c r="M53" s="54" t="s">
        <v>808</v>
      </c>
      <c r="N53" s="58" t="s">
        <v>879</v>
      </c>
      <c r="O53" s="54" t="s">
        <v>880</v>
      </c>
    </row>
    <row r="54" spans="1:15" ht="16" customHeight="1">
      <c r="A54" s="54" t="s">
        <v>4</v>
      </c>
      <c r="B54" s="54" t="s">
        <v>761</v>
      </c>
      <c r="C54" s="54" t="s">
        <v>887</v>
      </c>
      <c r="D54" s="54" t="s">
        <v>888</v>
      </c>
      <c r="E54" s="54" t="s">
        <v>889</v>
      </c>
      <c r="F54" s="54">
        <v>11419</v>
      </c>
      <c r="G54" s="54" t="s">
        <v>765</v>
      </c>
      <c r="H54" s="54" t="s">
        <v>766</v>
      </c>
      <c r="I54" s="54" t="s">
        <v>780</v>
      </c>
      <c r="J54" s="54" t="s">
        <v>890</v>
      </c>
      <c r="K54" s="54" t="s">
        <v>891</v>
      </c>
      <c r="L54" s="54" t="s">
        <v>782</v>
      </c>
      <c r="M54" s="54"/>
      <c r="N54" s="58" t="s">
        <v>892</v>
      </c>
      <c r="O54" s="54" t="s">
        <v>893</v>
      </c>
    </row>
    <row r="55" spans="1:15" ht="16" customHeight="1">
      <c r="A55" s="54" t="s">
        <v>4</v>
      </c>
      <c r="B55" s="54" t="s">
        <v>761</v>
      </c>
      <c r="C55" s="54" t="s">
        <v>887</v>
      </c>
      <c r="D55" s="54" t="s">
        <v>867</v>
      </c>
      <c r="E55" s="54" t="s">
        <v>894</v>
      </c>
      <c r="F55" s="54">
        <v>115955</v>
      </c>
      <c r="G55" s="54" t="s">
        <v>765</v>
      </c>
      <c r="H55" s="54" t="s">
        <v>766</v>
      </c>
      <c r="I55" s="54" t="s">
        <v>780</v>
      </c>
      <c r="J55" s="54" t="s">
        <v>890</v>
      </c>
      <c r="K55" s="54" t="s">
        <v>891</v>
      </c>
      <c r="L55" s="54" t="s">
        <v>782</v>
      </c>
      <c r="M55" s="54"/>
      <c r="N55" s="58" t="s">
        <v>892</v>
      </c>
      <c r="O55" s="54" t="s">
        <v>893</v>
      </c>
    </row>
    <row r="56" spans="1:15" ht="16" customHeight="1">
      <c r="A56" s="54" t="s">
        <v>4</v>
      </c>
      <c r="B56" s="54" t="s">
        <v>761</v>
      </c>
      <c r="C56" s="54" t="s">
        <v>887</v>
      </c>
      <c r="D56" s="54" t="s">
        <v>153</v>
      </c>
      <c r="E56" s="54" t="s">
        <v>895</v>
      </c>
      <c r="F56" s="54">
        <v>116495</v>
      </c>
      <c r="G56" s="54" t="s">
        <v>765</v>
      </c>
      <c r="H56" s="54" t="s">
        <v>766</v>
      </c>
      <c r="I56" s="54" t="s">
        <v>780</v>
      </c>
      <c r="J56" s="54" t="s">
        <v>890</v>
      </c>
      <c r="K56" s="54" t="s">
        <v>891</v>
      </c>
      <c r="L56" s="54" t="s">
        <v>782</v>
      </c>
      <c r="M56" s="54"/>
      <c r="N56" s="58" t="s">
        <v>892</v>
      </c>
      <c r="O56" s="54" t="s">
        <v>893</v>
      </c>
    </row>
    <row r="57" spans="1:15" ht="16" customHeight="1">
      <c r="A57" s="54" t="s">
        <v>4</v>
      </c>
      <c r="B57" s="54" t="s">
        <v>761</v>
      </c>
      <c r="C57" s="54" t="s">
        <v>887</v>
      </c>
      <c r="D57" s="54" t="s">
        <v>896</v>
      </c>
      <c r="E57" s="54" t="s">
        <v>897</v>
      </c>
      <c r="F57" s="54">
        <v>11376</v>
      </c>
      <c r="G57" s="54" t="s">
        <v>765</v>
      </c>
      <c r="H57" s="54" t="s">
        <v>766</v>
      </c>
      <c r="I57" s="54" t="s">
        <v>780</v>
      </c>
      <c r="J57" s="54" t="s">
        <v>890</v>
      </c>
      <c r="K57" s="54" t="s">
        <v>891</v>
      </c>
      <c r="L57" s="54" t="s">
        <v>782</v>
      </c>
      <c r="M57" s="54"/>
      <c r="N57" s="58" t="s">
        <v>892</v>
      </c>
      <c r="O57" s="54" t="s">
        <v>893</v>
      </c>
    </row>
    <row r="58" spans="1:15" ht="16" customHeight="1">
      <c r="A58" s="54" t="s">
        <v>4</v>
      </c>
      <c r="B58" s="54" t="s">
        <v>761</v>
      </c>
      <c r="C58" s="54" t="s">
        <v>887</v>
      </c>
      <c r="D58" s="54" t="s">
        <v>773</v>
      </c>
      <c r="E58" s="54" t="s">
        <v>898</v>
      </c>
      <c r="F58" s="54">
        <v>11414</v>
      </c>
      <c r="G58" s="54" t="s">
        <v>765</v>
      </c>
      <c r="H58" s="54" t="s">
        <v>766</v>
      </c>
      <c r="I58" s="54" t="s">
        <v>780</v>
      </c>
      <c r="J58" s="54" t="s">
        <v>890</v>
      </c>
      <c r="K58" s="54" t="s">
        <v>891</v>
      </c>
      <c r="L58" s="54" t="s">
        <v>782</v>
      </c>
      <c r="M58" s="54"/>
      <c r="N58" s="58" t="s">
        <v>892</v>
      </c>
      <c r="O58" s="54" t="s">
        <v>893</v>
      </c>
    </row>
    <row r="59" spans="1:15" ht="16" customHeight="1">
      <c r="A59" s="54" t="s">
        <v>4</v>
      </c>
      <c r="B59" s="54" t="s">
        <v>761</v>
      </c>
      <c r="C59" s="54" t="s">
        <v>887</v>
      </c>
      <c r="D59" s="54" t="s">
        <v>899</v>
      </c>
      <c r="E59" s="54" t="s">
        <v>900</v>
      </c>
      <c r="F59" s="54">
        <v>11408</v>
      </c>
      <c r="G59" s="54" t="s">
        <v>765</v>
      </c>
      <c r="H59" s="54" t="s">
        <v>766</v>
      </c>
      <c r="I59" s="54" t="s">
        <v>780</v>
      </c>
      <c r="J59" s="54" t="s">
        <v>890</v>
      </c>
      <c r="K59" s="54" t="s">
        <v>891</v>
      </c>
      <c r="L59" s="54" t="s">
        <v>782</v>
      </c>
      <c r="M59" s="54"/>
      <c r="N59" s="58" t="s">
        <v>892</v>
      </c>
      <c r="O59" s="54" t="s">
        <v>893</v>
      </c>
    </row>
    <row r="60" spans="1:15" ht="16" customHeight="1">
      <c r="A60" s="54" t="s">
        <v>4</v>
      </c>
      <c r="B60" s="54" t="s">
        <v>761</v>
      </c>
      <c r="C60" s="54" t="s">
        <v>901</v>
      </c>
      <c r="D60" s="54" t="s">
        <v>777</v>
      </c>
      <c r="E60" s="54" t="s">
        <v>902</v>
      </c>
      <c r="F60" s="54">
        <v>115033</v>
      </c>
      <c r="G60" s="54" t="s">
        <v>903</v>
      </c>
      <c r="H60" s="54" t="s">
        <v>766</v>
      </c>
      <c r="I60" s="54" t="s">
        <v>767</v>
      </c>
      <c r="J60" s="54" t="s">
        <v>904</v>
      </c>
      <c r="K60" s="54" t="s">
        <v>891</v>
      </c>
      <c r="L60" s="54" t="s">
        <v>862</v>
      </c>
      <c r="M60" s="54"/>
      <c r="N60" s="58" t="s">
        <v>905</v>
      </c>
      <c r="O60" s="54" t="s">
        <v>906</v>
      </c>
    </row>
    <row r="61" spans="1:15" ht="16" customHeight="1">
      <c r="A61" s="54" t="s">
        <v>4</v>
      </c>
      <c r="B61" s="54" t="s">
        <v>761</v>
      </c>
      <c r="C61" s="54" t="s">
        <v>901</v>
      </c>
      <c r="D61" s="54" t="s">
        <v>558</v>
      </c>
      <c r="E61" s="54" t="s">
        <v>907</v>
      </c>
      <c r="F61" s="54">
        <v>119935</v>
      </c>
      <c r="G61" s="54" t="s">
        <v>903</v>
      </c>
      <c r="H61" s="54" t="s">
        <v>766</v>
      </c>
      <c r="I61" s="54" t="s">
        <v>767</v>
      </c>
      <c r="J61" s="54" t="s">
        <v>904</v>
      </c>
      <c r="K61" s="54" t="s">
        <v>891</v>
      </c>
      <c r="L61" s="54" t="s">
        <v>862</v>
      </c>
      <c r="M61" s="54"/>
      <c r="N61" s="58" t="s">
        <v>905</v>
      </c>
      <c r="O61" s="54" t="s">
        <v>906</v>
      </c>
    </row>
    <row r="62" spans="1:15" s="54" customFormat="1" ht="16" customHeight="1">
      <c r="A62" s="54" t="s">
        <v>4</v>
      </c>
      <c r="B62" s="54" t="s">
        <v>761</v>
      </c>
      <c r="C62" s="54" t="s">
        <v>901</v>
      </c>
      <c r="D62" s="54" t="s">
        <v>908</v>
      </c>
      <c r="E62" s="54" t="s">
        <v>909</v>
      </c>
      <c r="F62" s="54">
        <v>77729</v>
      </c>
      <c r="G62" s="54" t="s">
        <v>903</v>
      </c>
      <c r="H62" s="54" t="s">
        <v>766</v>
      </c>
      <c r="I62" s="54" t="s">
        <v>767</v>
      </c>
      <c r="J62" s="54" t="s">
        <v>904</v>
      </c>
      <c r="K62" s="54" t="s">
        <v>891</v>
      </c>
      <c r="L62" s="54" t="s">
        <v>862</v>
      </c>
      <c r="N62" s="54" t="s">
        <v>905</v>
      </c>
      <c r="O62" s="54" t="s">
        <v>906</v>
      </c>
    </row>
    <row r="63" spans="1:15" ht="16" customHeight="1">
      <c r="A63" s="54" t="s">
        <v>4</v>
      </c>
      <c r="B63" s="54" t="s">
        <v>761</v>
      </c>
      <c r="C63" s="54" t="s">
        <v>901</v>
      </c>
      <c r="D63" s="54" t="s">
        <v>328</v>
      </c>
      <c r="E63" s="54" t="s">
        <v>910</v>
      </c>
      <c r="F63" s="54">
        <v>77730</v>
      </c>
      <c r="G63" s="54" t="s">
        <v>903</v>
      </c>
      <c r="H63" s="54" t="s">
        <v>766</v>
      </c>
      <c r="I63" s="54" t="s">
        <v>767</v>
      </c>
      <c r="J63" s="54" t="s">
        <v>904</v>
      </c>
      <c r="K63" s="54" t="s">
        <v>891</v>
      </c>
      <c r="L63" s="54" t="s">
        <v>862</v>
      </c>
      <c r="M63" s="54"/>
      <c r="N63" s="58" t="s">
        <v>905</v>
      </c>
      <c r="O63" s="54" t="s">
        <v>906</v>
      </c>
    </row>
    <row r="64" spans="1:15" ht="16" customHeight="1">
      <c r="A64" s="54" t="s">
        <v>4</v>
      </c>
      <c r="B64" s="54" t="s">
        <v>761</v>
      </c>
      <c r="C64" s="54" t="s">
        <v>901</v>
      </c>
      <c r="D64" s="54" t="s">
        <v>911</v>
      </c>
      <c r="E64" s="54" t="s">
        <v>912</v>
      </c>
      <c r="F64" s="54">
        <v>101174</v>
      </c>
      <c r="G64" s="54" t="s">
        <v>903</v>
      </c>
      <c r="H64" s="54" t="s">
        <v>766</v>
      </c>
      <c r="I64" s="54" t="s">
        <v>767</v>
      </c>
      <c r="J64" s="54" t="s">
        <v>904</v>
      </c>
      <c r="K64" s="54" t="s">
        <v>891</v>
      </c>
      <c r="L64" s="54" t="s">
        <v>862</v>
      </c>
      <c r="M64" s="54"/>
      <c r="N64" s="58" t="s">
        <v>905</v>
      </c>
      <c r="O64" s="54" t="s">
        <v>906</v>
      </c>
    </row>
    <row r="65" spans="1:15" s="54" customFormat="1" ht="16" customHeight="1">
      <c r="A65" s="54" t="s">
        <v>4</v>
      </c>
      <c r="B65" s="54" t="s">
        <v>761</v>
      </c>
      <c r="C65" s="54" t="s">
        <v>913</v>
      </c>
      <c r="D65" s="54" t="s">
        <v>914</v>
      </c>
      <c r="E65" s="54" t="s">
        <v>915</v>
      </c>
      <c r="F65" s="54">
        <v>189971</v>
      </c>
      <c r="G65" s="54" t="s">
        <v>793</v>
      </c>
      <c r="H65" s="54" t="s">
        <v>766</v>
      </c>
      <c r="I65" s="54" t="s">
        <v>767</v>
      </c>
      <c r="J65" s="54" t="s">
        <v>306</v>
      </c>
      <c r="K65" s="54" t="s">
        <v>891</v>
      </c>
      <c r="L65" s="54" t="s">
        <v>916</v>
      </c>
      <c r="M65" s="54" t="s">
        <v>802</v>
      </c>
      <c r="N65" s="54" t="s">
        <v>917</v>
      </c>
      <c r="O65" s="54" t="s">
        <v>917</v>
      </c>
    </row>
    <row r="66" spans="1:15" s="54" customFormat="1" ht="16" customHeight="1">
      <c r="A66" s="54" t="s">
        <v>4</v>
      </c>
      <c r="B66" s="54" t="s">
        <v>761</v>
      </c>
      <c r="C66" s="54" t="s">
        <v>913</v>
      </c>
      <c r="D66" s="54" t="s">
        <v>153</v>
      </c>
      <c r="E66" s="54" t="s">
        <v>918</v>
      </c>
      <c r="F66" s="54">
        <v>189969</v>
      </c>
      <c r="G66" s="54" t="s">
        <v>793</v>
      </c>
      <c r="H66" s="54" t="s">
        <v>766</v>
      </c>
      <c r="I66" s="54" t="s">
        <v>767</v>
      </c>
      <c r="J66" s="54" t="s">
        <v>306</v>
      </c>
      <c r="K66" s="54" t="s">
        <v>891</v>
      </c>
      <c r="L66" s="54" t="s">
        <v>916</v>
      </c>
      <c r="M66" s="54" t="s">
        <v>804</v>
      </c>
      <c r="N66" s="54" t="s">
        <v>917</v>
      </c>
      <c r="O66" s="54" t="s">
        <v>917</v>
      </c>
    </row>
    <row r="67" spans="1:15" s="54" customFormat="1" ht="16" customHeight="1">
      <c r="A67" s="54" t="s">
        <v>4</v>
      </c>
      <c r="B67" s="54" t="s">
        <v>761</v>
      </c>
      <c r="C67" s="54" t="s">
        <v>913</v>
      </c>
      <c r="D67" s="54" t="s">
        <v>919</v>
      </c>
      <c r="E67" s="54" t="s">
        <v>920</v>
      </c>
      <c r="F67" s="54">
        <v>189965</v>
      </c>
      <c r="G67" s="54" t="s">
        <v>793</v>
      </c>
      <c r="H67" s="54" t="s">
        <v>766</v>
      </c>
      <c r="I67" s="54" t="s">
        <v>767</v>
      </c>
      <c r="J67" s="54" t="s">
        <v>306</v>
      </c>
      <c r="K67" s="54" t="s">
        <v>891</v>
      </c>
      <c r="L67" s="54" t="s">
        <v>916</v>
      </c>
      <c r="N67" s="54" t="s">
        <v>917</v>
      </c>
      <c r="O67" s="54" t="s">
        <v>917</v>
      </c>
    </row>
    <row r="68" spans="1:15" s="54" customFormat="1" ht="16" customHeight="1">
      <c r="A68" s="54" t="s">
        <v>4</v>
      </c>
      <c r="B68" s="54" t="s">
        <v>761</v>
      </c>
      <c r="C68" s="54" t="s">
        <v>913</v>
      </c>
      <c r="D68" s="54" t="s">
        <v>15</v>
      </c>
      <c r="E68" s="54" t="s">
        <v>921</v>
      </c>
      <c r="F68" s="54">
        <v>189967</v>
      </c>
      <c r="G68" s="54" t="s">
        <v>793</v>
      </c>
      <c r="H68" s="54" t="s">
        <v>766</v>
      </c>
      <c r="I68" s="54" t="s">
        <v>767</v>
      </c>
      <c r="J68" s="54" t="s">
        <v>306</v>
      </c>
      <c r="K68" s="54" t="s">
        <v>891</v>
      </c>
      <c r="L68" s="54" t="s">
        <v>916</v>
      </c>
      <c r="M68" s="54" t="s">
        <v>808</v>
      </c>
      <c r="N68" s="54" t="s">
        <v>917</v>
      </c>
      <c r="O68" s="54" t="s">
        <v>917</v>
      </c>
    </row>
    <row r="69" spans="1:15" s="54" customFormat="1" ht="16" customHeight="1">
      <c r="A69" s="54" t="s">
        <v>4</v>
      </c>
      <c r="B69" s="54" t="s">
        <v>761</v>
      </c>
      <c r="C69" s="54" t="s">
        <v>913</v>
      </c>
      <c r="D69" s="54" t="s">
        <v>84</v>
      </c>
      <c r="E69" s="54" t="s">
        <v>922</v>
      </c>
      <c r="F69" s="54">
        <v>188847</v>
      </c>
      <c r="G69" s="54" t="s">
        <v>793</v>
      </c>
      <c r="H69" s="54" t="s">
        <v>766</v>
      </c>
      <c r="I69" s="54" t="s">
        <v>767</v>
      </c>
      <c r="J69" s="54" t="s">
        <v>306</v>
      </c>
      <c r="K69" s="54" t="s">
        <v>891</v>
      </c>
      <c r="L69" s="54" t="s">
        <v>916</v>
      </c>
      <c r="M69" s="54" t="s">
        <v>806</v>
      </c>
      <c r="N69" s="54" t="s">
        <v>917</v>
      </c>
      <c r="O69" s="54" t="s">
        <v>917</v>
      </c>
    </row>
    <row r="70" spans="1:15" s="54" customFormat="1" ht="16" customHeight="1">
      <c r="A70" s="54" t="s">
        <v>4</v>
      </c>
      <c r="B70" s="54" t="s">
        <v>761</v>
      </c>
      <c r="C70" s="54" t="s">
        <v>913</v>
      </c>
      <c r="D70" s="54" t="s">
        <v>399</v>
      </c>
      <c r="E70" s="54" t="s">
        <v>923</v>
      </c>
      <c r="F70" s="54">
        <v>189961</v>
      </c>
      <c r="G70" s="54" t="s">
        <v>793</v>
      </c>
      <c r="H70" s="54" t="s">
        <v>766</v>
      </c>
      <c r="I70" s="54" t="s">
        <v>767</v>
      </c>
      <c r="J70" s="54" t="s">
        <v>306</v>
      </c>
      <c r="K70" s="54" t="s">
        <v>891</v>
      </c>
      <c r="L70" s="54" t="s">
        <v>916</v>
      </c>
      <c r="M70" s="54" t="s">
        <v>804</v>
      </c>
      <c r="N70" s="54" t="s">
        <v>917</v>
      </c>
      <c r="O70" s="54" t="s">
        <v>917</v>
      </c>
    </row>
    <row r="71" spans="1:15" ht="16" customHeight="1">
      <c r="A71" s="54" t="s">
        <v>4</v>
      </c>
      <c r="B71" s="54" t="s">
        <v>761</v>
      </c>
      <c r="C71" s="54" t="s">
        <v>924</v>
      </c>
      <c r="D71" s="54" t="s">
        <v>925</v>
      </c>
      <c r="E71" s="54" t="s">
        <v>926</v>
      </c>
      <c r="F71" s="54">
        <v>160990</v>
      </c>
      <c r="G71" s="54" t="s">
        <v>903</v>
      </c>
      <c r="H71" s="54" t="s">
        <v>766</v>
      </c>
      <c r="I71" s="54" t="s">
        <v>767</v>
      </c>
      <c r="J71" s="54" t="s">
        <v>306</v>
      </c>
      <c r="K71" s="54" t="s">
        <v>891</v>
      </c>
      <c r="L71" s="54" t="s">
        <v>927</v>
      </c>
      <c r="M71" s="54"/>
      <c r="N71" s="58" t="s">
        <v>928</v>
      </c>
      <c r="O71" s="54" t="s">
        <v>929</v>
      </c>
    </row>
    <row r="72" spans="1:15" ht="16" customHeight="1">
      <c r="A72" s="54" t="s">
        <v>4</v>
      </c>
      <c r="B72" s="54" t="s">
        <v>761</v>
      </c>
      <c r="C72" s="54" t="s">
        <v>924</v>
      </c>
      <c r="D72" s="54" t="s">
        <v>930</v>
      </c>
      <c r="E72" s="54" t="s">
        <v>931</v>
      </c>
      <c r="F72" s="54">
        <v>160989</v>
      </c>
      <c r="G72" s="54" t="s">
        <v>903</v>
      </c>
      <c r="H72" s="54" t="s">
        <v>766</v>
      </c>
      <c r="I72" s="54" t="s">
        <v>767</v>
      </c>
      <c r="J72" s="54" t="s">
        <v>306</v>
      </c>
      <c r="K72" s="54" t="s">
        <v>891</v>
      </c>
      <c r="L72" s="54" t="s">
        <v>927</v>
      </c>
      <c r="M72" s="54"/>
      <c r="N72" s="58" t="s">
        <v>928</v>
      </c>
      <c r="O72" s="54" t="s">
        <v>929</v>
      </c>
    </row>
    <row r="73" spans="1:15" ht="16" customHeight="1">
      <c r="A73" s="54" t="s">
        <v>4</v>
      </c>
      <c r="B73" s="54" t="s">
        <v>761</v>
      </c>
      <c r="C73" s="54" t="s">
        <v>924</v>
      </c>
      <c r="D73" s="54" t="s">
        <v>932</v>
      </c>
      <c r="E73" s="54" t="s">
        <v>933</v>
      </c>
      <c r="F73" s="54">
        <v>77741</v>
      </c>
      <c r="G73" s="54" t="s">
        <v>903</v>
      </c>
      <c r="H73" s="54" t="s">
        <v>766</v>
      </c>
      <c r="I73" s="54" t="s">
        <v>767</v>
      </c>
      <c r="J73" s="54" t="s">
        <v>306</v>
      </c>
      <c r="K73" s="54" t="s">
        <v>891</v>
      </c>
      <c r="L73" s="54" t="s">
        <v>927</v>
      </c>
      <c r="M73" s="54"/>
      <c r="N73" s="58" t="s">
        <v>928</v>
      </c>
      <c r="O73" s="54" t="s">
        <v>929</v>
      </c>
    </row>
    <row r="74" spans="1:15" ht="16" customHeight="1">
      <c r="A74" s="54" t="s">
        <v>4</v>
      </c>
      <c r="B74" s="54" t="s">
        <v>924</v>
      </c>
      <c r="C74" s="54" t="s">
        <v>924</v>
      </c>
      <c r="D74" s="54" t="s">
        <v>934</v>
      </c>
      <c r="E74" s="54" t="s">
        <v>935</v>
      </c>
      <c r="F74" s="54">
        <v>170843</v>
      </c>
      <c r="G74" s="54" t="s">
        <v>903</v>
      </c>
      <c r="H74" s="54" t="s">
        <v>766</v>
      </c>
      <c r="I74" s="54" t="s">
        <v>767</v>
      </c>
      <c r="J74" s="54" t="s">
        <v>306</v>
      </c>
      <c r="K74" s="54" t="s">
        <v>891</v>
      </c>
      <c r="L74" s="54" t="s">
        <v>927</v>
      </c>
      <c r="M74" s="54"/>
      <c r="N74" s="58" t="s">
        <v>928</v>
      </c>
      <c r="O74" s="54" t="s">
        <v>929</v>
      </c>
    </row>
    <row r="75" spans="1:15" ht="16" customHeight="1">
      <c r="A75" s="54" t="s">
        <v>4</v>
      </c>
      <c r="B75" s="54" t="s">
        <v>924</v>
      </c>
      <c r="C75" s="54" t="s">
        <v>924</v>
      </c>
      <c r="D75" s="54" t="s">
        <v>936</v>
      </c>
      <c r="E75" s="54" t="s">
        <v>937</v>
      </c>
      <c r="F75" s="54">
        <v>170845</v>
      </c>
      <c r="G75" s="54" t="s">
        <v>903</v>
      </c>
      <c r="H75" s="54" t="s">
        <v>766</v>
      </c>
      <c r="I75" s="54" t="s">
        <v>767</v>
      </c>
      <c r="J75" s="54" t="s">
        <v>306</v>
      </c>
      <c r="K75" s="54" t="s">
        <v>891</v>
      </c>
      <c r="L75" s="54" t="s">
        <v>927</v>
      </c>
      <c r="M75" s="54"/>
      <c r="N75" s="58" t="s">
        <v>928</v>
      </c>
      <c r="O75" s="54" t="s">
        <v>929</v>
      </c>
    </row>
    <row r="76" spans="1:15" ht="16" customHeight="1">
      <c r="A76" s="54" t="s">
        <v>4</v>
      </c>
      <c r="B76" s="54" t="s">
        <v>924</v>
      </c>
      <c r="C76" s="54" t="s">
        <v>924</v>
      </c>
      <c r="D76" s="54" t="s">
        <v>938</v>
      </c>
      <c r="E76" s="54" t="s">
        <v>939</v>
      </c>
      <c r="F76" s="54">
        <v>170835</v>
      </c>
      <c r="G76" s="54" t="s">
        <v>903</v>
      </c>
      <c r="H76" s="54" t="s">
        <v>766</v>
      </c>
      <c r="I76" s="54" t="s">
        <v>767</v>
      </c>
      <c r="J76" s="54" t="s">
        <v>306</v>
      </c>
      <c r="K76" s="54" t="s">
        <v>891</v>
      </c>
      <c r="L76" s="54" t="s">
        <v>927</v>
      </c>
      <c r="M76" s="54"/>
      <c r="N76" s="58" t="s">
        <v>928</v>
      </c>
      <c r="O76" s="54" t="s">
        <v>929</v>
      </c>
    </row>
    <row r="77" spans="1:15" ht="16" customHeight="1">
      <c r="A77" s="54" t="s">
        <v>4</v>
      </c>
      <c r="B77" s="54" t="s">
        <v>924</v>
      </c>
      <c r="C77" s="54" t="s">
        <v>924</v>
      </c>
      <c r="D77" s="54" t="s">
        <v>940</v>
      </c>
      <c r="E77" s="54" t="s">
        <v>941</v>
      </c>
      <c r="F77" s="54">
        <v>170848</v>
      </c>
      <c r="G77" s="54" t="s">
        <v>903</v>
      </c>
      <c r="H77" s="54" t="s">
        <v>766</v>
      </c>
      <c r="I77" s="54" t="s">
        <v>767</v>
      </c>
      <c r="J77" s="54" t="s">
        <v>306</v>
      </c>
      <c r="K77" s="54" t="s">
        <v>891</v>
      </c>
      <c r="L77" s="54" t="s">
        <v>927</v>
      </c>
      <c r="M77" s="54"/>
      <c r="N77" s="58" t="s">
        <v>928</v>
      </c>
      <c r="O77" s="54" t="s">
        <v>929</v>
      </c>
    </row>
    <row r="78" spans="1:15" ht="16" customHeight="1">
      <c r="A78" s="54" t="s">
        <v>4</v>
      </c>
      <c r="B78" s="54" t="s">
        <v>924</v>
      </c>
      <c r="C78" s="54" t="s">
        <v>924</v>
      </c>
      <c r="D78" s="54" t="s">
        <v>942</v>
      </c>
      <c r="E78" s="54" t="s">
        <v>943</v>
      </c>
      <c r="F78" s="54">
        <v>170849</v>
      </c>
      <c r="G78" s="54" t="s">
        <v>903</v>
      </c>
      <c r="H78" s="54" t="s">
        <v>766</v>
      </c>
      <c r="I78" s="54" t="s">
        <v>767</v>
      </c>
      <c r="J78" s="54" t="s">
        <v>306</v>
      </c>
      <c r="K78" s="54" t="s">
        <v>891</v>
      </c>
      <c r="L78" s="54" t="s">
        <v>927</v>
      </c>
      <c r="M78" s="54"/>
      <c r="N78" s="58" t="s">
        <v>928</v>
      </c>
      <c r="O78" s="54" t="s">
        <v>929</v>
      </c>
    </row>
    <row r="79" spans="1:15" ht="16" customHeight="1">
      <c r="A79" s="54" t="s">
        <v>4</v>
      </c>
      <c r="B79" s="54" t="s">
        <v>924</v>
      </c>
      <c r="C79" s="54" t="s">
        <v>924</v>
      </c>
      <c r="D79" s="54" t="s">
        <v>944</v>
      </c>
      <c r="E79" s="54" t="s">
        <v>945</v>
      </c>
      <c r="F79" s="54">
        <v>170837</v>
      </c>
      <c r="G79" s="54" t="s">
        <v>903</v>
      </c>
      <c r="H79" s="54" t="s">
        <v>766</v>
      </c>
      <c r="I79" s="54" t="s">
        <v>767</v>
      </c>
      <c r="J79" s="54" t="s">
        <v>306</v>
      </c>
      <c r="K79" s="54" t="s">
        <v>891</v>
      </c>
      <c r="L79" s="54" t="s">
        <v>927</v>
      </c>
      <c r="M79" s="54"/>
      <c r="N79" s="58" t="s">
        <v>928</v>
      </c>
      <c r="O79" s="54" t="s">
        <v>929</v>
      </c>
    </row>
    <row r="80" spans="1:15" ht="16" customHeight="1">
      <c r="A80" s="54" t="s">
        <v>4</v>
      </c>
      <c r="B80" s="54" t="s">
        <v>924</v>
      </c>
      <c r="C80" s="54" t="s">
        <v>924</v>
      </c>
      <c r="D80" s="54" t="s">
        <v>946</v>
      </c>
      <c r="E80" s="54" t="s">
        <v>947</v>
      </c>
      <c r="F80" s="54">
        <v>170840</v>
      </c>
      <c r="G80" s="54" t="s">
        <v>903</v>
      </c>
      <c r="H80" s="54" t="s">
        <v>766</v>
      </c>
      <c r="I80" s="54" t="s">
        <v>767</v>
      </c>
      <c r="J80" s="54" t="s">
        <v>306</v>
      </c>
      <c r="K80" s="54" t="s">
        <v>891</v>
      </c>
      <c r="L80" s="54" t="s">
        <v>927</v>
      </c>
      <c r="M80" s="54"/>
      <c r="N80" s="58" t="s">
        <v>928</v>
      </c>
      <c r="O80" s="54" t="s">
        <v>929</v>
      </c>
    </row>
    <row r="81" spans="1:15" ht="16" customHeight="1">
      <c r="A81" s="54" t="s">
        <v>4</v>
      </c>
      <c r="B81" s="54" t="s">
        <v>924</v>
      </c>
      <c r="C81" s="54" t="s">
        <v>924</v>
      </c>
      <c r="D81" s="54" t="s">
        <v>948</v>
      </c>
      <c r="E81" s="54" t="s">
        <v>949</v>
      </c>
      <c r="F81" s="54">
        <v>170842</v>
      </c>
      <c r="G81" s="54" t="s">
        <v>903</v>
      </c>
      <c r="H81" s="54" t="s">
        <v>766</v>
      </c>
      <c r="I81" s="54" t="s">
        <v>767</v>
      </c>
      <c r="J81" s="54" t="s">
        <v>306</v>
      </c>
      <c r="K81" s="54" t="s">
        <v>891</v>
      </c>
      <c r="L81" s="54" t="s">
        <v>927</v>
      </c>
      <c r="M81" s="54"/>
      <c r="N81" s="58" t="s">
        <v>928</v>
      </c>
      <c r="O81" s="54" t="s">
        <v>929</v>
      </c>
    </row>
    <row r="82" spans="1:15" ht="16" customHeight="1">
      <c r="A82" s="54" t="s">
        <v>4</v>
      </c>
      <c r="B82" s="54" t="s">
        <v>924</v>
      </c>
      <c r="C82" s="54" t="s">
        <v>924</v>
      </c>
      <c r="D82" s="54" t="s">
        <v>328</v>
      </c>
      <c r="E82" s="54" t="s">
        <v>950</v>
      </c>
      <c r="F82" s="54">
        <v>170873</v>
      </c>
      <c r="G82" s="54" t="s">
        <v>903</v>
      </c>
      <c r="H82" s="54" t="s">
        <v>766</v>
      </c>
      <c r="I82" s="54" t="s">
        <v>767</v>
      </c>
      <c r="J82" s="54" t="s">
        <v>306</v>
      </c>
      <c r="K82" s="54" t="s">
        <v>891</v>
      </c>
      <c r="L82" s="54" t="s">
        <v>927</v>
      </c>
      <c r="M82" s="54"/>
      <c r="N82" s="58" t="s">
        <v>928</v>
      </c>
      <c r="O82" s="54" t="s">
        <v>929</v>
      </c>
    </row>
    <row r="83" spans="1:15" ht="16" customHeight="1">
      <c r="A83" s="54" t="s">
        <v>4</v>
      </c>
      <c r="B83" s="54" t="s">
        <v>761</v>
      </c>
      <c r="C83" s="54" t="s">
        <v>924</v>
      </c>
      <c r="D83" s="54" t="s">
        <v>951</v>
      </c>
      <c r="E83" s="54" t="s">
        <v>952</v>
      </c>
      <c r="F83" s="54">
        <v>13650</v>
      </c>
      <c r="G83" s="54" t="s">
        <v>903</v>
      </c>
      <c r="H83" s="54" t="s">
        <v>766</v>
      </c>
      <c r="I83" s="54" t="s">
        <v>767</v>
      </c>
      <c r="J83" s="54" t="s">
        <v>306</v>
      </c>
      <c r="K83" s="54" t="s">
        <v>891</v>
      </c>
      <c r="L83" s="54" t="s">
        <v>927</v>
      </c>
      <c r="M83" s="54"/>
      <c r="N83" s="58" t="s">
        <v>928</v>
      </c>
      <c r="O83" s="54" t="s">
        <v>929</v>
      </c>
    </row>
    <row r="84" spans="1:15" ht="16" customHeight="1">
      <c r="A84" s="54" t="s">
        <v>4</v>
      </c>
      <c r="B84" s="54" t="s">
        <v>761</v>
      </c>
      <c r="C84" s="54" t="s">
        <v>924</v>
      </c>
      <c r="D84" s="54" t="s">
        <v>953</v>
      </c>
      <c r="E84" s="54" t="s">
        <v>954</v>
      </c>
      <c r="F84" s="54">
        <v>77742</v>
      </c>
      <c r="G84" s="54" t="s">
        <v>903</v>
      </c>
      <c r="H84" s="54" t="s">
        <v>766</v>
      </c>
      <c r="I84" s="54" t="s">
        <v>767</v>
      </c>
      <c r="J84" s="54" t="s">
        <v>306</v>
      </c>
      <c r="K84" s="54" t="s">
        <v>891</v>
      </c>
      <c r="L84" s="54" t="s">
        <v>927</v>
      </c>
      <c r="M84" s="54"/>
      <c r="N84" s="58" t="s">
        <v>928</v>
      </c>
      <c r="O84" s="54" t="s">
        <v>929</v>
      </c>
    </row>
    <row r="85" spans="1:15" ht="16" customHeight="1">
      <c r="A85" s="54" t="s">
        <v>4</v>
      </c>
      <c r="B85" s="54" t="s">
        <v>761</v>
      </c>
      <c r="C85" s="54" t="s">
        <v>924</v>
      </c>
      <c r="D85" s="54" t="s">
        <v>955</v>
      </c>
      <c r="E85" s="54" t="s">
        <v>956</v>
      </c>
      <c r="F85" s="54">
        <v>102574</v>
      </c>
      <c r="G85" s="54" t="s">
        <v>903</v>
      </c>
      <c r="H85" s="54" t="s">
        <v>766</v>
      </c>
      <c r="I85" s="54" t="s">
        <v>767</v>
      </c>
      <c r="J85" s="54" t="s">
        <v>306</v>
      </c>
      <c r="K85" s="54" t="s">
        <v>891</v>
      </c>
      <c r="L85" s="54" t="s">
        <v>927</v>
      </c>
      <c r="M85" s="54"/>
      <c r="N85" s="58" t="s">
        <v>928</v>
      </c>
      <c r="O85" s="54" t="s">
        <v>929</v>
      </c>
    </row>
    <row r="86" spans="1:15" ht="16" customHeight="1">
      <c r="A86" s="54" t="s">
        <v>4</v>
      </c>
      <c r="B86" s="54" t="s">
        <v>924</v>
      </c>
      <c r="C86" s="54" t="s">
        <v>924</v>
      </c>
      <c r="D86" s="54" t="s">
        <v>622</v>
      </c>
      <c r="E86" s="54" t="s">
        <v>957</v>
      </c>
      <c r="F86" s="54">
        <v>179035</v>
      </c>
      <c r="G86" s="54" t="s">
        <v>903</v>
      </c>
      <c r="H86" s="54" t="s">
        <v>766</v>
      </c>
      <c r="I86" s="54" t="s">
        <v>767</v>
      </c>
      <c r="J86" s="54" t="s">
        <v>306</v>
      </c>
      <c r="K86" s="54" t="s">
        <v>861</v>
      </c>
      <c r="L86" s="54" t="s">
        <v>927</v>
      </c>
      <c r="M86" s="54"/>
      <c r="N86" s="58" t="s">
        <v>928</v>
      </c>
      <c r="O86" s="54" t="s">
        <v>929</v>
      </c>
    </row>
    <row r="87" spans="1:15" ht="16" customHeight="1">
      <c r="A87" s="54" t="s">
        <v>4</v>
      </c>
      <c r="B87" s="54" t="s">
        <v>924</v>
      </c>
      <c r="C87" s="54" t="s">
        <v>924</v>
      </c>
      <c r="D87" s="54" t="s">
        <v>867</v>
      </c>
      <c r="E87" s="54" t="s">
        <v>958</v>
      </c>
      <c r="F87" s="54">
        <v>170836</v>
      </c>
      <c r="G87" s="54" t="s">
        <v>903</v>
      </c>
      <c r="H87" s="54" t="s">
        <v>766</v>
      </c>
      <c r="I87" s="54" t="s">
        <v>767</v>
      </c>
      <c r="J87" s="54" t="s">
        <v>306</v>
      </c>
      <c r="K87" s="54" t="s">
        <v>891</v>
      </c>
      <c r="L87" s="54" t="s">
        <v>927</v>
      </c>
      <c r="M87" s="54"/>
      <c r="N87" s="58" t="s">
        <v>928</v>
      </c>
      <c r="O87" s="54" t="s">
        <v>929</v>
      </c>
    </row>
    <row r="88" spans="1:15" ht="16" customHeight="1">
      <c r="A88" s="54" t="s">
        <v>4</v>
      </c>
      <c r="B88" s="54" t="s">
        <v>924</v>
      </c>
      <c r="C88" s="54" t="s">
        <v>924</v>
      </c>
      <c r="D88" s="54" t="s">
        <v>959</v>
      </c>
      <c r="E88" s="54" t="s">
        <v>960</v>
      </c>
      <c r="F88" s="54">
        <v>170838</v>
      </c>
      <c r="G88" s="54" t="s">
        <v>903</v>
      </c>
      <c r="H88" s="54" t="s">
        <v>766</v>
      </c>
      <c r="I88" s="54" t="s">
        <v>767</v>
      </c>
      <c r="J88" s="54" t="s">
        <v>306</v>
      </c>
      <c r="K88" s="54" t="s">
        <v>891</v>
      </c>
      <c r="L88" s="54" t="s">
        <v>927</v>
      </c>
      <c r="M88" s="54"/>
      <c r="N88" s="58" t="s">
        <v>928</v>
      </c>
      <c r="O88" s="54" t="s">
        <v>929</v>
      </c>
    </row>
    <row r="89" spans="1:15" ht="16" customHeight="1">
      <c r="A89" s="54" t="s">
        <v>4</v>
      </c>
      <c r="B89" s="54" t="s">
        <v>924</v>
      </c>
      <c r="C89" s="54" t="s">
        <v>924</v>
      </c>
      <c r="D89" s="54" t="s">
        <v>961</v>
      </c>
      <c r="E89" s="54" t="s">
        <v>962</v>
      </c>
      <c r="F89" s="54">
        <v>170839</v>
      </c>
      <c r="G89" s="54" t="s">
        <v>903</v>
      </c>
      <c r="H89" s="54" t="s">
        <v>766</v>
      </c>
      <c r="I89" s="54" t="s">
        <v>767</v>
      </c>
      <c r="J89" s="54" t="s">
        <v>306</v>
      </c>
      <c r="K89" s="54" t="s">
        <v>891</v>
      </c>
      <c r="L89" s="54" t="s">
        <v>927</v>
      </c>
      <c r="M89" s="54"/>
      <c r="N89" s="58" t="s">
        <v>928</v>
      </c>
      <c r="O89" s="54" t="s">
        <v>929</v>
      </c>
    </row>
    <row r="90" spans="1:15" ht="16" customHeight="1">
      <c r="A90" s="54" t="s">
        <v>4</v>
      </c>
      <c r="B90" s="54" t="s">
        <v>924</v>
      </c>
      <c r="C90" s="54" t="s">
        <v>924</v>
      </c>
      <c r="D90" s="54" t="s">
        <v>30</v>
      </c>
      <c r="E90" s="54" t="s">
        <v>963</v>
      </c>
      <c r="F90" s="54">
        <v>194755</v>
      </c>
      <c r="G90" s="54" t="s">
        <v>903</v>
      </c>
      <c r="H90" s="54" t="s">
        <v>766</v>
      </c>
      <c r="I90" s="54" t="s">
        <v>767</v>
      </c>
      <c r="J90" s="54" t="s">
        <v>306</v>
      </c>
      <c r="K90" s="54" t="s">
        <v>891</v>
      </c>
      <c r="L90" s="54" t="s">
        <v>927</v>
      </c>
      <c r="M90" s="54"/>
      <c r="N90" s="58" t="s">
        <v>928</v>
      </c>
      <c r="O90" s="54" t="s">
        <v>929</v>
      </c>
    </row>
    <row r="91" spans="1:15" ht="16" customHeight="1">
      <c r="A91" s="54" t="s">
        <v>4</v>
      </c>
      <c r="B91" s="54" t="s">
        <v>924</v>
      </c>
      <c r="C91" s="54" t="s">
        <v>924</v>
      </c>
      <c r="D91" s="54" t="s">
        <v>964</v>
      </c>
      <c r="E91" s="55" t="s">
        <v>965</v>
      </c>
      <c r="F91" s="54">
        <v>194757</v>
      </c>
      <c r="G91" s="54" t="s">
        <v>903</v>
      </c>
      <c r="H91" s="54" t="s">
        <v>766</v>
      </c>
      <c r="I91" s="54" t="s">
        <v>767</v>
      </c>
      <c r="J91" s="54" t="s">
        <v>306</v>
      </c>
      <c r="K91" s="54" t="s">
        <v>891</v>
      </c>
      <c r="L91" s="54" t="s">
        <v>927</v>
      </c>
      <c r="M91" s="54"/>
      <c r="N91" s="58" t="s">
        <v>928</v>
      </c>
      <c r="O91" s="54" t="s">
        <v>929</v>
      </c>
    </row>
    <row r="92" spans="1:15" ht="16" customHeight="1">
      <c r="A92" s="54" t="s">
        <v>4</v>
      </c>
      <c r="B92" s="54" t="s">
        <v>924</v>
      </c>
      <c r="C92" s="54" t="s">
        <v>924</v>
      </c>
      <c r="D92" s="54" t="s">
        <v>966</v>
      </c>
      <c r="E92" s="54" t="s">
        <v>967</v>
      </c>
      <c r="F92" s="54">
        <v>170875</v>
      </c>
      <c r="G92" s="54" t="s">
        <v>903</v>
      </c>
      <c r="H92" s="54" t="s">
        <v>766</v>
      </c>
      <c r="I92" s="54" t="s">
        <v>767</v>
      </c>
      <c r="J92" s="54" t="s">
        <v>306</v>
      </c>
      <c r="K92" s="54" t="s">
        <v>891</v>
      </c>
      <c r="L92" s="54" t="s">
        <v>927</v>
      </c>
      <c r="M92" s="54"/>
      <c r="N92" s="58" t="s">
        <v>928</v>
      </c>
      <c r="O92" s="54" t="s">
        <v>929</v>
      </c>
    </row>
    <row r="93" spans="1:15" ht="16" customHeight="1">
      <c r="A93" s="54" t="s">
        <v>4</v>
      </c>
      <c r="B93" s="54" t="s">
        <v>968</v>
      </c>
      <c r="C93" s="54" t="s">
        <v>969</v>
      </c>
      <c r="D93" s="54" t="s">
        <v>970</v>
      </c>
      <c r="E93" s="54" t="s">
        <v>971</v>
      </c>
      <c r="F93" s="54">
        <v>180088</v>
      </c>
      <c r="G93" s="54" t="s">
        <v>765</v>
      </c>
      <c r="H93" s="54" t="s">
        <v>766</v>
      </c>
      <c r="I93" s="54" t="s">
        <v>780</v>
      </c>
      <c r="J93" s="54" t="s">
        <v>890</v>
      </c>
      <c r="K93" s="54" t="s">
        <v>891</v>
      </c>
      <c r="L93" s="54" t="s">
        <v>782</v>
      </c>
      <c r="M93" s="54"/>
      <c r="N93" s="58" t="s">
        <v>892</v>
      </c>
      <c r="O93" s="54" t="s">
        <v>893</v>
      </c>
    </row>
    <row r="94" spans="1:15" ht="16" customHeight="1">
      <c r="A94" s="54" t="s">
        <v>4</v>
      </c>
      <c r="B94" s="54" t="s">
        <v>968</v>
      </c>
      <c r="C94" s="54" t="s">
        <v>969</v>
      </c>
      <c r="D94" s="54" t="s">
        <v>972</v>
      </c>
      <c r="E94" s="54" t="s">
        <v>973</v>
      </c>
      <c r="F94" s="54">
        <v>180098</v>
      </c>
      <c r="G94" s="54" t="s">
        <v>765</v>
      </c>
      <c r="H94" s="54" t="s">
        <v>766</v>
      </c>
      <c r="I94" s="54" t="s">
        <v>780</v>
      </c>
      <c r="J94" s="54" t="s">
        <v>890</v>
      </c>
      <c r="K94" s="54" t="s">
        <v>891</v>
      </c>
      <c r="L94" s="54" t="s">
        <v>782</v>
      </c>
      <c r="M94" s="54"/>
      <c r="N94" s="58" t="s">
        <v>892</v>
      </c>
      <c r="O94" s="54" t="s">
        <v>893</v>
      </c>
    </row>
    <row r="95" spans="1:15" ht="16" customHeight="1">
      <c r="A95" s="54" t="s">
        <v>4</v>
      </c>
      <c r="B95" s="54" t="s">
        <v>968</v>
      </c>
      <c r="C95" s="54" t="s">
        <v>969</v>
      </c>
      <c r="D95" s="54" t="s">
        <v>974</v>
      </c>
      <c r="E95" s="54" t="s">
        <v>975</v>
      </c>
      <c r="F95" s="54">
        <v>163519</v>
      </c>
      <c r="G95" s="54" t="s">
        <v>765</v>
      </c>
      <c r="H95" s="54" t="s">
        <v>766</v>
      </c>
      <c r="I95" s="54" t="s">
        <v>780</v>
      </c>
      <c r="J95" s="54" t="s">
        <v>890</v>
      </c>
      <c r="K95" s="54" t="s">
        <v>891</v>
      </c>
      <c r="L95" s="54" t="s">
        <v>782</v>
      </c>
      <c r="M95" s="54"/>
      <c r="N95" s="58" t="s">
        <v>892</v>
      </c>
      <c r="O95" s="54" t="s">
        <v>893</v>
      </c>
    </row>
    <row r="96" spans="1:15" ht="16" customHeight="1">
      <c r="A96" s="54" t="s">
        <v>4</v>
      </c>
      <c r="B96" s="54" t="s">
        <v>968</v>
      </c>
      <c r="C96" s="54" t="s">
        <v>969</v>
      </c>
      <c r="D96" s="54" t="s">
        <v>976</v>
      </c>
      <c r="E96" s="54" t="s">
        <v>977</v>
      </c>
      <c r="F96" s="54">
        <v>180097</v>
      </c>
      <c r="G96" s="54" t="s">
        <v>765</v>
      </c>
      <c r="H96" s="54" t="s">
        <v>766</v>
      </c>
      <c r="I96" s="54" t="s">
        <v>780</v>
      </c>
      <c r="J96" s="54" t="s">
        <v>890</v>
      </c>
      <c r="K96" s="54" t="s">
        <v>891</v>
      </c>
      <c r="L96" s="54" t="s">
        <v>782</v>
      </c>
      <c r="M96" s="54"/>
      <c r="N96" s="58" t="s">
        <v>892</v>
      </c>
      <c r="O96" s="54" t="s">
        <v>893</v>
      </c>
    </row>
    <row r="97" spans="1:15" ht="16" customHeight="1">
      <c r="A97" s="54" t="s">
        <v>4</v>
      </c>
      <c r="B97" s="54" t="s">
        <v>968</v>
      </c>
      <c r="C97" s="54" t="s">
        <v>969</v>
      </c>
      <c r="D97" s="54" t="s">
        <v>978</v>
      </c>
      <c r="E97" s="54" t="s">
        <v>979</v>
      </c>
      <c r="F97" s="54">
        <v>11103</v>
      </c>
      <c r="G97" s="54" t="s">
        <v>765</v>
      </c>
      <c r="H97" s="54" t="s">
        <v>766</v>
      </c>
      <c r="I97" s="54" t="s">
        <v>780</v>
      </c>
      <c r="J97" s="54" t="s">
        <v>890</v>
      </c>
      <c r="K97" s="54" t="s">
        <v>891</v>
      </c>
      <c r="L97" s="54" t="s">
        <v>782</v>
      </c>
      <c r="M97" s="54"/>
      <c r="N97" s="58" t="s">
        <v>892</v>
      </c>
      <c r="O97" s="54" t="s">
        <v>893</v>
      </c>
    </row>
    <row r="98" spans="1:15" ht="16" customHeight="1">
      <c r="A98" s="54" t="s">
        <v>4</v>
      </c>
      <c r="B98" s="54" t="s">
        <v>968</v>
      </c>
      <c r="C98" s="54" t="s">
        <v>969</v>
      </c>
      <c r="D98" s="54" t="s">
        <v>980</v>
      </c>
      <c r="E98" s="54" t="s">
        <v>981</v>
      </c>
      <c r="F98" s="54">
        <v>11415</v>
      </c>
      <c r="G98" s="54" t="s">
        <v>765</v>
      </c>
      <c r="H98" s="54" t="s">
        <v>766</v>
      </c>
      <c r="I98" s="54" t="s">
        <v>780</v>
      </c>
      <c r="J98" s="54" t="s">
        <v>890</v>
      </c>
      <c r="K98" s="54" t="s">
        <v>891</v>
      </c>
      <c r="L98" s="54" t="s">
        <v>782</v>
      </c>
      <c r="M98" s="54"/>
      <c r="N98" s="58" t="s">
        <v>892</v>
      </c>
      <c r="O98" s="54" t="s">
        <v>893</v>
      </c>
    </row>
    <row r="99" spans="1:15" ht="16" customHeight="1">
      <c r="A99" s="54" t="s">
        <v>4</v>
      </c>
      <c r="B99" s="54" t="s">
        <v>968</v>
      </c>
      <c r="C99" s="54" t="s">
        <v>969</v>
      </c>
      <c r="D99" s="54" t="s">
        <v>982</v>
      </c>
      <c r="E99" s="54" t="s">
        <v>983</v>
      </c>
      <c r="F99" s="54">
        <v>163359</v>
      </c>
      <c r="G99" s="54" t="s">
        <v>765</v>
      </c>
      <c r="H99" s="54" t="s">
        <v>766</v>
      </c>
      <c r="I99" s="54" t="s">
        <v>780</v>
      </c>
      <c r="J99" s="54" t="s">
        <v>890</v>
      </c>
      <c r="K99" s="54" t="s">
        <v>891</v>
      </c>
      <c r="L99" s="54" t="s">
        <v>782</v>
      </c>
      <c r="M99" s="54"/>
      <c r="N99" s="58" t="s">
        <v>892</v>
      </c>
      <c r="O99" s="54" t="s">
        <v>893</v>
      </c>
    </row>
    <row r="100" spans="1:15" ht="16" customHeight="1">
      <c r="A100" s="54" t="s">
        <v>4</v>
      </c>
      <c r="B100" s="54" t="s">
        <v>968</v>
      </c>
      <c r="C100" s="54" t="s">
        <v>969</v>
      </c>
      <c r="D100" s="54" t="s">
        <v>984</v>
      </c>
      <c r="E100" s="54" t="s">
        <v>985</v>
      </c>
      <c r="F100" s="54">
        <v>11093</v>
      </c>
      <c r="G100" s="54" t="s">
        <v>765</v>
      </c>
      <c r="H100" s="54" t="s">
        <v>766</v>
      </c>
      <c r="I100" s="54" t="s">
        <v>780</v>
      </c>
      <c r="J100" s="54" t="s">
        <v>890</v>
      </c>
      <c r="K100" s="54" t="s">
        <v>891</v>
      </c>
      <c r="L100" s="54" t="s">
        <v>782</v>
      </c>
      <c r="M100" s="54"/>
      <c r="N100" s="58" t="s">
        <v>892</v>
      </c>
      <c r="O100" s="54" t="s">
        <v>893</v>
      </c>
    </row>
    <row r="101" spans="1:15" ht="16" customHeight="1">
      <c r="A101" s="54" t="s">
        <v>4</v>
      </c>
      <c r="B101" s="54" t="s">
        <v>968</v>
      </c>
      <c r="C101" s="54" t="s">
        <v>969</v>
      </c>
      <c r="D101" s="54" t="s">
        <v>986</v>
      </c>
      <c r="E101" s="54" t="s">
        <v>987</v>
      </c>
      <c r="F101" s="54">
        <v>163499</v>
      </c>
      <c r="G101" s="54" t="s">
        <v>765</v>
      </c>
      <c r="H101" s="54" t="s">
        <v>766</v>
      </c>
      <c r="I101" s="54" t="s">
        <v>780</v>
      </c>
      <c r="J101" s="54" t="s">
        <v>890</v>
      </c>
      <c r="K101" s="54" t="s">
        <v>891</v>
      </c>
      <c r="L101" s="54" t="s">
        <v>782</v>
      </c>
      <c r="M101" s="54"/>
      <c r="N101" s="58" t="s">
        <v>892</v>
      </c>
      <c r="O101" s="54" t="s">
        <v>893</v>
      </c>
    </row>
    <row r="102" spans="1:15" ht="16" customHeight="1">
      <c r="A102" s="54" t="s">
        <v>4</v>
      </c>
      <c r="B102" s="54" t="s">
        <v>968</v>
      </c>
      <c r="C102" s="54" t="s">
        <v>969</v>
      </c>
      <c r="D102" s="54" t="s">
        <v>988</v>
      </c>
      <c r="E102" s="54" t="s">
        <v>989</v>
      </c>
      <c r="F102" s="54">
        <v>180084</v>
      </c>
      <c r="G102" s="54" t="s">
        <v>765</v>
      </c>
      <c r="H102" s="54" t="s">
        <v>766</v>
      </c>
      <c r="I102" s="54" t="s">
        <v>780</v>
      </c>
      <c r="J102" s="54" t="s">
        <v>890</v>
      </c>
      <c r="K102" s="54" t="s">
        <v>891</v>
      </c>
      <c r="L102" s="54" t="s">
        <v>782</v>
      </c>
      <c r="M102" s="54"/>
      <c r="N102" s="58" t="s">
        <v>892</v>
      </c>
      <c r="O102" s="54" t="s">
        <v>893</v>
      </c>
    </row>
    <row r="103" spans="1:15" ht="16" customHeight="1">
      <c r="A103" s="54" t="s">
        <v>4</v>
      </c>
      <c r="B103" s="54" t="s">
        <v>968</v>
      </c>
      <c r="C103" s="54" t="s">
        <v>969</v>
      </c>
      <c r="D103" s="54" t="s">
        <v>990</v>
      </c>
      <c r="E103" s="54" t="s">
        <v>991</v>
      </c>
      <c r="F103" s="54">
        <v>81842</v>
      </c>
      <c r="G103" s="54" t="s">
        <v>765</v>
      </c>
      <c r="H103" s="54" t="s">
        <v>766</v>
      </c>
      <c r="I103" s="54" t="s">
        <v>780</v>
      </c>
      <c r="J103" s="54" t="s">
        <v>890</v>
      </c>
      <c r="K103" s="54" t="s">
        <v>891</v>
      </c>
      <c r="L103" s="54" t="s">
        <v>782</v>
      </c>
      <c r="M103" s="54"/>
      <c r="N103" s="58" t="s">
        <v>892</v>
      </c>
      <c r="O103" s="54" t="s">
        <v>893</v>
      </c>
    </row>
    <row r="104" spans="1:15" ht="16" customHeight="1">
      <c r="A104" s="54" t="s">
        <v>4</v>
      </c>
      <c r="B104" s="54" t="s">
        <v>968</v>
      </c>
      <c r="C104" s="54" t="s">
        <v>969</v>
      </c>
      <c r="D104" s="54" t="s">
        <v>992</v>
      </c>
      <c r="E104" s="54" t="s">
        <v>993</v>
      </c>
      <c r="F104" s="54">
        <v>180105</v>
      </c>
      <c r="G104" s="54" t="s">
        <v>765</v>
      </c>
      <c r="H104" s="54" t="s">
        <v>766</v>
      </c>
      <c r="I104" s="54" t="s">
        <v>780</v>
      </c>
      <c r="J104" s="54" t="s">
        <v>890</v>
      </c>
      <c r="K104" s="54" t="s">
        <v>891</v>
      </c>
      <c r="L104" s="54" t="s">
        <v>782</v>
      </c>
      <c r="M104" s="54"/>
      <c r="N104" s="58" t="s">
        <v>892</v>
      </c>
      <c r="O104" s="54" t="s">
        <v>893</v>
      </c>
    </row>
    <row r="105" spans="1:15" ht="16" customHeight="1">
      <c r="A105" s="54" t="s">
        <v>4</v>
      </c>
      <c r="B105" s="54" t="s">
        <v>968</v>
      </c>
      <c r="C105" s="54" t="s">
        <v>969</v>
      </c>
      <c r="D105" s="54" t="s">
        <v>994</v>
      </c>
      <c r="E105" s="54" t="s">
        <v>995</v>
      </c>
      <c r="F105" s="54">
        <v>180100</v>
      </c>
      <c r="G105" s="54" t="s">
        <v>765</v>
      </c>
      <c r="H105" s="54" t="s">
        <v>766</v>
      </c>
      <c r="I105" s="54" t="s">
        <v>780</v>
      </c>
      <c r="J105" s="54" t="s">
        <v>890</v>
      </c>
      <c r="K105" s="54" t="s">
        <v>891</v>
      </c>
      <c r="L105" s="54" t="s">
        <v>782</v>
      </c>
      <c r="M105" s="54"/>
      <c r="N105" s="58" t="s">
        <v>892</v>
      </c>
      <c r="O105" s="54" t="s">
        <v>893</v>
      </c>
    </row>
    <row r="106" spans="1:15" ht="16" customHeight="1">
      <c r="A106" s="54" t="s">
        <v>4</v>
      </c>
      <c r="B106" s="54" t="s">
        <v>968</v>
      </c>
      <c r="C106" s="54" t="s">
        <v>969</v>
      </c>
      <c r="D106" s="54" t="s">
        <v>996</v>
      </c>
      <c r="E106" s="54" t="s">
        <v>997</v>
      </c>
      <c r="F106" s="54">
        <v>180101</v>
      </c>
      <c r="G106" s="54" t="s">
        <v>765</v>
      </c>
      <c r="H106" s="54" t="s">
        <v>766</v>
      </c>
      <c r="I106" s="54" t="s">
        <v>780</v>
      </c>
      <c r="J106" s="54" t="s">
        <v>890</v>
      </c>
      <c r="K106" s="54" t="s">
        <v>891</v>
      </c>
      <c r="L106" s="54" t="s">
        <v>782</v>
      </c>
      <c r="M106" s="54"/>
      <c r="N106" s="58" t="s">
        <v>892</v>
      </c>
      <c r="O106" s="54" t="s">
        <v>893</v>
      </c>
    </row>
    <row r="107" spans="1:15" ht="16" customHeight="1">
      <c r="A107" s="54" t="s">
        <v>4</v>
      </c>
      <c r="B107" s="54" t="s">
        <v>968</v>
      </c>
      <c r="C107" s="54" t="s">
        <v>969</v>
      </c>
      <c r="D107" s="54" t="s">
        <v>54</v>
      </c>
      <c r="E107" s="54" t="s">
        <v>998</v>
      </c>
      <c r="F107" s="54">
        <v>180099</v>
      </c>
      <c r="G107" s="54" t="s">
        <v>765</v>
      </c>
      <c r="H107" s="54" t="s">
        <v>766</v>
      </c>
      <c r="I107" s="54" t="s">
        <v>780</v>
      </c>
      <c r="J107" s="54" t="s">
        <v>890</v>
      </c>
      <c r="K107" s="54" t="s">
        <v>891</v>
      </c>
      <c r="L107" s="54" t="s">
        <v>782</v>
      </c>
      <c r="M107" s="54"/>
      <c r="N107" s="58" t="s">
        <v>892</v>
      </c>
      <c r="O107" s="54" t="s">
        <v>893</v>
      </c>
    </row>
    <row r="108" spans="1:15" ht="16" customHeight="1">
      <c r="A108" s="54" t="s">
        <v>4</v>
      </c>
      <c r="B108" s="54" t="s">
        <v>968</v>
      </c>
      <c r="C108" s="54" t="s">
        <v>969</v>
      </c>
      <c r="D108" s="54" t="s">
        <v>914</v>
      </c>
      <c r="E108" s="54" t="s">
        <v>999</v>
      </c>
      <c r="F108" s="54">
        <v>11417</v>
      </c>
      <c r="G108" s="54" t="s">
        <v>765</v>
      </c>
      <c r="H108" s="54" t="s">
        <v>766</v>
      </c>
      <c r="I108" s="54" t="s">
        <v>780</v>
      </c>
      <c r="J108" s="54" t="s">
        <v>890</v>
      </c>
      <c r="K108" s="54" t="s">
        <v>891</v>
      </c>
      <c r="L108" s="54" t="s">
        <v>782</v>
      </c>
      <c r="M108" s="54"/>
      <c r="N108" s="58" t="s">
        <v>892</v>
      </c>
      <c r="O108" s="54" t="s">
        <v>893</v>
      </c>
    </row>
    <row r="109" spans="1:15" ht="16" customHeight="1">
      <c r="A109" s="54" t="s">
        <v>4</v>
      </c>
      <c r="B109" s="54" t="s">
        <v>968</v>
      </c>
      <c r="C109" s="54" t="s">
        <v>969</v>
      </c>
      <c r="D109" s="54" t="s">
        <v>49</v>
      </c>
      <c r="E109" s="54" t="s">
        <v>1000</v>
      </c>
      <c r="F109" s="54">
        <v>163537</v>
      </c>
      <c r="G109" s="54" t="s">
        <v>765</v>
      </c>
      <c r="H109" s="54" t="s">
        <v>766</v>
      </c>
      <c r="I109" s="54" t="s">
        <v>780</v>
      </c>
      <c r="J109" s="54" t="s">
        <v>890</v>
      </c>
      <c r="K109" s="54" t="s">
        <v>891</v>
      </c>
      <c r="L109" s="54" t="s">
        <v>782</v>
      </c>
      <c r="M109" s="54"/>
      <c r="N109" s="58" t="s">
        <v>892</v>
      </c>
      <c r="O109" s="54" t="s">
        <v>893</v>
      </c>
    </row>
    <row r="110" spans="1:15" ht="16" customHeight="1">
      <c r="A110" s="54" t="s">
        <v>4</v>
      </c>
      <c r="B110" s="54" t="s">
        <v>968</v>
      </c>
      <c r="C110" s="54" t="s">
        <v>969</v>
      </c>
      <c r="D110" s="54" t="s">
        <v>1001</v>
      </c>
      <c r="E110" s="54" t="s">
        <v>1002</v>
      </c>
      <c r="F110" s="54">
        <v>180079</v>
      </c>
      <c r="G110" s="54" t="s">
        <v>765</v>
      </c>
      <c r="H110" s="54" t="s">
        <v>766</v>
      </c>
      <c r="I110" s="54" t="s">
        <v>780</v>
      </c>
      <c r="J110" s="54" t="s">
        <v>890</v>
      </c>
      <c r="K110" s="54" t="s">
        <v>891</v>
      </c>
      <c r="L110" s="54" t="s">
        <v>782</v>
      </c>
      <c r="M110" s="54"/>
      <c r="N110" s="58" t="s">
        <v>892</v>
      </c>
      <c r="O110" s="54" t="s">
        <v>893</v>
      </c>
    </row>
    <row r="111" spans="1:15" ht="16" customHeight="1">
      <c r="A111" s="54" t="s">
        <v>4</v>
      </c>
      <c r="B111" s="54" t="s">
        <v>968</v>
      </c>
      <c r="C111" s="54" t="s">
        <v>969</v>
      </c>
      <c r="D111" s="54" t="s">
        <v>1003</v>
      </c>
      <c r="E111" s="54" t="s">
        <v>1004</v>
      </c>
      <c r="F111" s="54">
        <v>11109</v>
      </c>
      <c r="G111" s="54" t="s">
        <v>765</v>
      </c>
      <c r="H111" s="54" t="s">
        <v>766</v>
      </c>
      <c r="I111" s="54" t="s">
        <v>780</v>
      </c>
      <c r="J111" s="54" t="s">
        <v>890</v>
      </c>
      <c r="K111" s="54" t="s">
        <v>891</v>
      </c>
      <c r="L111" s="54" t="s">
        <v>782</v>
      </c>
      <c r="M111" s="54"/>
      <c r="N111" s="58" t="s">
        <v>892</v>
      </c>
      <c r="O111" s="54" t="s">
        <v>893</v>
      </c>
    </row>
    <row r="112" spans="1:15" ht="16" customHeight="1">
      <c r="A112" s="54" t="s">
        <v>4</v>
      </c>
      <c r="B112" s="54" t="s">
        <v>968</v>
      </c>
      <c r="C112" s="54" t="s">
        <v>969</v>
      </c>
      <c r="D112" s="54" t="s">
        <v>1005</v>
      </c>
      <c r="E112" s="54" t="s">
        <v>1006</v>
      </c>
      <c r="F112" s="54">
        <v>11091</v>
      </c>
      <c r="G112" s="54" t="s">
        <v>765</v>
      </c>
      <c r="H112" s="54" t="s">
        <v>766</v>
      </c>
      <c r="I112" s="54" t="s">
        <v>780</v>
      </c>
      <c r="J112" s="54" t="s">
        <v>890</v>
      </c>
      <c r="K112" s="54" t="s">
        <v>891</v>
      </c>
      <c r="L112" s="54" t="s">
        <v>782</v>
      </c>
      <c r="M112" s="54"/>
      <c r="N112" s="58" t="s">
        <v>892</v>
      </c>
      <c r="O112" s="54" t="s">
        <v>893</v>
      </c>
    </row>
    <row r="113" spans="1:15" ht="16" customHeight="1">
      <c r="A113" s="54" t="s">
        <v>4</v>
      </c>
      <c r="B113" s="54" t="s">
        <v>968</v>
      </c>
      <c r="C113" s="54" t="s">
        <v>969</v>
      </c>
      <c r="D113" s="54" t="s">
        <v>1007</v>
      </c>
      <c r="E113" s="54" t="s">
        <v>1008</v>
      </c>
      <c r="F113" s="54">
        <v>163535</v>
      </c>
      <c r="G113" s="54" t="s">
        <v>765</v>
      </c>
      <c r="H113" s="54" t="s">
        <v>766</v>
      </c>
      <c r="I113" s="54" t="s">
        <v>780</v>
      </c>
      <c r="J113" s="54" t="s">
        <v>890</v>
      </c>
      <c r="K113" s="54" t="s">
        <v>891</v>
      </c>
      <c r="L113" s="54" t="s">
        <v>782</v>
      </c>
      <c r="M113" s="54"/>
      <c r="N113" s="58" t="s">
        <v>892</v>
      </c>
      <c r="O113" s="54" t="s">
        <v>893</v>
      </c>
    </row>
    <row r="114" spans="1:15" ht="16" customHeight="1">
      <c r="A114" s="54" t="s">
        <v>4</v>
      </c>
      <c r="B114" s="54" t="s">
        <v>968</v>
      </c>
      <c r="C114" s="54" t="s">
        <v>969</v>
      </c>
      <c r="D114" s="54" t="s">
        <v>1009</v>
      </c>
      <c r="E114" s="54" t="s">
        <v>1010</v>
      </c>
      <c r="F114" s="54">
        <v>180085</v>
      </c>
      <c r="G114" s="54" t="s">
        <v>765</v>
      </c>
      <c r="H114" s="54" t="s">
        <v>766</v>
      </c>
      <c r="I114" s="54" t="s">
        <v>780</v>
      </c>
      <c r="J114" s="54" t="s">
        <v>890</v>
      </c>
      <c r="K114" s="54" t="s">
        <v>891</v>
      </c>
      <c r="L114" s="54" t="s">
        <v>782</v>
      </c>
      <c r="M114" s="54"/>
      <c r="N114" s="58" t="s">
        <v>892</v>
      </c>
      <c r="O114" s="54" t="s">
        <v>893</v>
      </c>
    </row>
    <row r="115" spans="1:15" ht="16" customHeight="1">
      <c r="A115" s="54" t="s">
        <v>4</v>
      </c>
      <c r="B115" s="54" t="s">
        <v>968</v>
      </c>
      <c r="C115" s="54" t="s">
        <v>969</v>
      </c>
      <c r="D115" s="54" t="s">
        <v>1011</v>
      </c>
      <c r="E115" s="54" t="s">
        <v>1012</v>
      </c>
      <c r="F115" s="54">
        <v>11411</v>
      </c>
      <c r="G115" s="54" t="s">
        <v>765</v>
      </c>
      <c r="H115" s="54" t="s">
        <v>766</v>
      </c>
      <c r="I115" s="54" t="s">
        <v>780</v>
      </c>
      <c r="J115" s="54" t="s">
        <v>890</v>
      </c>
      <c r="K115" s="54" t="s">
        <v>891</v>
      </c>
      <c r="L115" s="54" t="s">
        <v>782</v>
      </c>
      <c r="M115" s="54"/>
      <c r="N115" s="58" t="s">
        <v>892</v>
      </c>
      <c r="O115" s="54" t="s">
        <v>893</v>
      </c>
    </row>
    <row r="116" spans="1:15" ht="16" customHeight="1">
      <c r="A116" s="54" t="s">
        <v>4</v>
      </c>
      <c r="B116" s="54" t="s">
        <v>968</v>
      </c>
      <c r="C116" s="54" t="s">
        <v>969</v>
      </c>
      <c r="D116" s="54" t="s">
        <v>661</v>
      </c>
      <c r="E116" s="54" t="s">
        <v>1013</v>
      </c>
      <c r="F116" s="54">
        <v>163538</v>
      </c>
      <c r="G116" s="54" t="s">
        <v>765</v>
      </c>
      <c r="H116" s="54" t="s">
        <v>766</v>
      </c>
      <c r="I116" s="54" t="s">
        <v>780</v>
      </c>
      <c r="J116" s="54" t="s">
        <v>890</v>
      </c>
      <c r="K116" s="54" t="s">
        <v>891</v>
      </c>
      <c r="L116" s="54" t="s">
        <v>782</v>
      </c>
      <c r="M116" s="54"/>
      <c r="N116" s="58" t="s">
        <v>892</v>
      </c>
      <c r="O116" s="54" t="s">
        <v>893</v>
      </c>
    </row>
    <row r="117" spans="1:15" ht="16" customHeight="1">
      <c r="A117" s="54" t="s">
        <v>4</v>
      </c>
      <c r="B117" s="54" t="s">
        <v>968</v>
      </c>
      <c r="C117" s="54" t="s">
        <v>969</v>
      </c>
      <c r="D117" s="54" t="s">
        <v>1014</v>
      </c>
      <c r="E117" s="54" t="s">
        <v>1015</v>
      </c>
      <c r="F117" s="54">
        <v>180110</v>
      </c>
      <c r="G117" s="54" t="s">
        <v>765</v>
      </c>
      <c r="H117" s="54" t="s">
        <v>766</v>
      </c>
      <c r="I117" s="54" t="s">
        <v>780</v>
      </c>
      <c r="J117" s="54" t="s">
        <v>890</v>
      </c>
      <c r="K117" s="54" t="s">
        <v>891</v>
      </c>
      <c r="L117" s="54" t="s">
        <v>782</v>
      </c>
      <c r="M117" s="54"/>
      <c r="N117" s="58" t="s">
        <v>892</v>
      </c>
      <c r="O117" s="54" t="s">
        <v>893</v>
      </c>
    </row>
    <row r="118" spans="1:15" ht="16" customHeight="1">
      <c r="A118" s="54" t="s">
        <v>4</v>
      </c>
      <c r="B118" s="54" t="s">
        <v>968</v>
      </c>
      <c r="C118" s="54" t="s">
        <v>969</v>
      </c>
      <c r="D118" s="54" t="s">
        <v>1016</v>
      </c>
      <c r="E118" s="54" t="s">
        <v>1017</v>
      </c>
      <c r="F118" s="54">
        <v>180103</v>
      </c>
      <c r="G118" s="54" t="s">
        <v>765</v>
      </c>
      <c r="H118" s="54" t="s">
        <v>766</v>
      </c>
      <c r="I118" s="54" t="s">
        <v>780</v>
      </c>
      <c r="J118" s="54" t="s">
        <v>890</v>
      </c>
      <c r="K118" s="54" t="s">
        <v>891</v>
      </c>
      <c r="L118" s="54" t="s">
        <v>782</v>
      </c>
      <c r="M118" s="54"/>
      <c r="N118" s="58" t="s">
        <v>892</v>
      </c>
      <c r="O118" s="54" t="s">
        <v>893</v>
      </c>
    </row>
    <row r="119" spans="1:15" ht="16" customHeight="1">
      <c r="A119" s="54" t="s">
        <v>4</v>
      </c>
      <c r="B119" s="54" t="s">
        <v>968</v>
      </c>
      <c r="C119" s="54" t="s">
        <v>969</v>
      </c>
      <c r="D119" s="54" t="s">
        <v>1018</v>
      </c>
      <c r="E119" s="54" t="s">
        <v>1019</v>
      </c>
      <c r="F119" s="54">
        <v>180104</v>
      </c>
      <c r="G119" s="54" t="s">
        <v>765</v>
      </c>
      <c r="H119" s="54" t="s">
        <v>766</v>
      </c>
      <c r="I119" s="54" t="s">
        <v>780</v>
      </c>
      <c r="J119" s="54" t="s">
        <v>890</v>
      </c>
      <c r="K119" s="54" t="s">
        <v>891</v>
      </c>
      <c r="L119" s="54" t="s">
        <v>782</v>
      </c>
      <c r="M119" s="54"/>
      <c r="N119" s="58" t="s">
        <v>892</v>
      </c>
      <c r="O119" s="54" t="s">
        <v>893</v>
      </c>
    </row>
    <row r="120" spans="1:15" ht="16" customHeight="1">
      <c r="A120" s="54" t="s">
        <v>4</v>
      </c>
      <c r="B120" s="54" t="s">
        <v>968</v>
      </c>
      <c r="C120" s="54" t="s">
        <v>969</v>
      </c>
      <c r="D120" s="54" t="s">
        <v>1020</v>
      </c>
      <c r="E120" s="54" t="s">
        <v>1021</v>
      </c>
      <c r="F120" s="54">
        <v>180094</v>
      </c>
      <c r="G120" s="54" t="s">
        <v>765</v>
      </c>
      <c r="H120" s="54" t="s">
        <v>766</v>
      </c>
      <c r="I120" s="54" t="s">
        <v>780</v>
      </c>
      <c r="J120" s="54" t="s">
        <v>890</v>
      </c>
      <c r="K120" s="54" t="s">
        <v>891</v>
      </c>
      <c r="L120" s="54" t="s">
        <v>782</v>
      </c>
      <c r="M120" s="54"/>
      <c r="N120" s="58" t="s">
        <v>892</v>
      </c>
      <c r="O120" s="54" t="s">
        <v>893</v>
      </c>
    </row>
    <row r="121" spans="1:15" ht="16" customHeight="1">
      <c r="A121" s="54" t="s">
        <v>4</v>
      </c>
      <c r="B121" s="54" t="s">
        <v>968</v>
      </c>
      <c r="C121" s="54" t="s">
        <v>969</v>
      </c>
      <c r="D121" s="54" t="s">
        <v>1022</v>
      </c>
      <c r="E121" s="54" t="s">
        <v>1023</v>
      </c>
      <c r="F121" s="54">
        <v>163511</v>
      </c>
      <c r="G121" s="54" t="s">
        <v>765</v>
      </c>
      <c r="H121" s="54" t="s">
        <v>766</v>
      </c>
      <c r="I121" s="54" t="s">
        <v>780</v>
      </c>
      <c r="J121" s="54" t="s">
        <v>890</v>
      </c>
      <c r="K121" s="54" t="s">
        <v>891</v>
      </c>
      <c r="L121" s="54" t="s">
        <v>782</v>
      </c>
      <c r="M121" s="54"/>
      <c r="N121" s="58" t="s">
        <v>892</v>
      </c>
      <c r="O121" s="54" t="s">
        <v>893</v>
      </c>
    </row>
    <row r="122" spans="1:15" ht="16" customHeight="1">
      <c r="A122" s="54" t="s">
        <v>4</v>
      </c>
      <c r="B122" s="54" t="s">
        <v>968</v>
      </c>
      <c r="C122" s="54" t="s">
        <v>969</v>
      </c>
      <c r="D122" s="54" t="s">
        <v>1024</v>
      </c>
      <c r="E122" s="54" t="s">
        <v>1025</v>
      </c>
      <c r="F122" s="54">
        <v>163506</v>
      </c>
      <c r="G122" s="54" t="s">
        <v>765</v>
      </c>
      <c r="H122" s="54" t="s">
        <v>766</v>
      </c>
      <c r="I122" s="54" t="s">
        <v>780</v>
      </c>
      <c r="J122" s="54" t="s">
        <v>890</v>
      </c>
      <c r="K122" s="54" t="s">
        <v>891</v>
      </c>
      <c r="L122" s="54" t="s">
        <v>782</v>
      </c>
      <c r="M122" s="54"/>
      <c r="N122" s="58" t="s">
        <v>892</v>
      </c>
      <c r="O122" s="54" t="s">
        <v>893</v>
      </c>
    </row>
    <row r="123" spans="1:15" ht="16" customHeight="1">
      <c r="A123" s="54" t="s">
        <v>4</v>
      </c>
      <c r="B123" s="54" t="s">
        <v>968</v>
      </c>
      <c r="C123" s="54" t="s">
        <v>969</v>
      </c>
      <c r="D123" s="54" t="s">
        <v>1026</v>
      </c>
      <c r="E123" s="54" t="s">
        <v>1027</v>
      </c>
      <c r="F123" s="54">
        <v>163514</v>
      </c>
      <c r="G123" s="54" t="s">
        <v>765</v>
      </c>
      <c r="H123" s="54" t="s">
        <v>766</v>
      </c>
      <c r="I123" s="54" t="s">
        <v>780</v>
      </c>
      <c r="J123" s="54" t="s">
        <v>890</v>
      </c>
      <c r="K123" s="54" t="s">
        <v>891</v>
      </c>
      <c r="L123" s="54" t="s">
        <v>782</v>
      </c>
      <c r="M123" s="54"/>
      <c r="N123" s="58" t="s">
        <v>892</v>
      </c>
      <c r="O123" s="54" t="s">
        <v>893</v>
      </c>
    </row>
    <row r="124" spans="1:15" ht="16" customHeight="1">
      <c r="A124" s="54" t="s">
        <v>4</v>
      </c>
      <c r="B124" s="54" t="s">
        <v>968</v>
      </c>
      <c r="C124" s="54" t="s">
        <v>969</v>
      </c>
      <c r="D124" s="54" t="s">
        <v>1028</v>
      </c>
      <c r="E124" s="54" t="s">
        <v>1029</v>
      </c>
      <c r="F124" s="54">
        <v>11088</v>
      </c>
      <c r="G124" s="54" t="s">
        <v>765</v>
      </c>
      <c r="H124" s="54" t="s">
        <v>766</v>
      </c>
      <c r="I124" s="54" t="s">
        <v>780</v>
      </c>
      <c r="J124" s="54" t="s">
        <v>890</v>
      </c>
      <c r="K124" s="54" t="s">
        <v>891</v>
      </c>
      <c r="L124" s="54" t="s">
        <v>782</v>
      </c>
      <c r="M124" s="54"/>
      <c r="N124" s="58" t="s">
        <v>892</v>
      </c>
      <c r="O124" s="54" t="s">
        <v>893</v>
      </c>
    </row>
    <row r="125" spans="1:15" ht="16" customHeight="1">
      <c r="A125" s="54" t="s">
        <v>4</v>
      </c>
      <c r="B125" s="54" t="s">
        <v>968</v>
      </c>
      <c r="C125" s="54" t="s">
        <v>969</v>
      </c>
      <c r="D125" s="54" t="s">
        <v>1030</v>
      </c>
      <c r="E125" s="54" t="s">
        <v>1031</v>
      </c>
      <c r="F125" s="54">
        <v>180091</v>
      </c>
      <c r="G125" s="54" t="s">
        <v>765</v>
      </c>
      <c r="H125" s="54" t="s">
        <v>766</v>
      </c>
      <c r="I125" s="54" t="s">
        <v>780</v>
      </c>
      <c r="J125" s="54" t="s">
        <v>890</v>
      </c>
      <c r="K125" s="54" t="s">
        <v>891</v>
      </c>
      <c r="L125" s="54" t="s">
        <v>782</v>
      </c>
      <c r="M125" s="54"/>
      <c r="N125" s="58" t="s">
        <v>892</v>
      </c>
      <c r="O125" s="54" t="s">
        <v>893</v>
      </c>
    </row>
    <row r="126" spans="1:15" ht="16" customHeight="1">
      <c r="A126" s="54" t="s">
        <v>4</v>
      </c>
      <c r="B126" s="54" t="s">
        <v>968</v>
      </c>
      <c r="C126" s="54" t="s">
        <v>969</v>
      </c>
      <c r="D126" s="54" t="s">
        <v>57</v>
      </c>
      <c r="E126" s="54" t="s">
        <v>1032</v>
      </c>
      <c r="F126" s="54">
        <v>163533</v>
      </c>
      <c r="G126" s="54" t="s">
        <v>765</v>
      </c>
      <c r="H126" s="54" t="s">
        <v>766</v>
      </c>
      <c r="I126" s="54" t="s">
        <v>780</v>
      </c>
      <c r="J126" s="54" t="s">
        <v>890</v>
      </c>
      <c r="K126" s="54" t="s">
        <v>891</v>
      </c>
      <c r="L126" s="54" t="s">
        <v>782</v>
      </c>
      <c r="M126" s="54"/>
      <c r="N126" s="58" t="s">
        <v>892</v>
      </c>
      <c r="O126" s="54" t="s">
        <v>893</v>
      </c>
    </row>
    <row r="127" spans="1:15" ht="16" customHeight="1">
      <c r="A127" s="54" t="s">
        <v>4</v>
      </c>
      <c r="B127" s="54" t="s">
        <v>968</v>
      </c>
      <c r="C127" s="54" t="s">
        <v>969</v>
      </c>
      <c r="D127" s="54" t="s">
        <v>1033</v>
      </c>
      <c r="E127" s="54" t="s">
        <v>1034</v>
      </c>
      <c r="F127" s="54">
        <v>180102</v>
      </c>
      <c r="G127" s="54" t="s">
        <v>765</v>
      </c>
      <c r="H127" s="54" t="s">
        <v>766</v>
      </c>
      <c r="I127" s="54" t="s">
        <v>780</v>
      </c>
      <c r="J127" s="54" t="s">
        <v>890</v>
      </c>
      <c r="K127" s="54" t="s">
        <v>891</v>
      </c>
      <c r="L127" s="54" t="s">
        <v>782</v>
      </c>
      <c r="M127" s="54"/>
      <c r="N127" s="58" t="s">
        <v>892</v>
      </c>
      <c r="O127" s="54" t="s">
        <v>893</v>
      </c>
    </row>
    <row r="128" spans="1:15" ht="16" customHeight="1">
      <c r="A128" s="54" t="s">
        <v>4</v>
      </c>
      <c r="B128" s="54" t="s">
        <v>968</v>
      </c>
      <c r="C128" s="54" t="s">
        <v>969</v>
      </c>
      <c r="D128" s="54" t="s">
        <v>1035</v>
      </c>
      <c r="E128" s="54" t="s">
        <v>1036</v>
      </c>
      <c r="F128" s="54">
        <v>163522</v>
      </c>
      <c r="G128" s="54" t="s">
        <v>765</v>
      </c>
      <c r="H128" s="54" t="s">
        <v>766</v>
      </c>
      <c r="I128" s="54" t="s">
        <v>780</v>
      </c>
      <c r="J128" s="54" t="s">
        <v>890</v>
      </c>
      <c r="K128" s="54" t="s">
        <v>891</v>
      </c>
      <c r="L128" s="54" t="s">
        <v>782</v>
      </c>
      <c r="M128" s="54"/>
      <c r="N128" s="58" t="s">
        <v>892</v>
      </c>
      <c r="O128" s="54" t="s">
        <v>893</v>
      </c>
    </row>
    <row r="129" spans="1:15" ht="16" customHeight="1">
      <c r="A129" s="54" t="s">
        <v>4</v>
      </c>
      <c r="B129" s="54" t="s">
        <v>968</v>
      </c>
      <c r="C129" s="54" t="s">
        <v>969</v>
      </c>
      <c r="D129" s="54" t="s">
        <v>1037</v>
      </c>
      <c r="E129" s="54" t="s">
        <v>1038</v>
      </c>
      <c r="F129" s="54">
        <v>163523</v>
      </c>
      <c r="G129" s="54" t="s">
        <v>765</v>
      </c>
      <c r="H129" s="54" t="s">
        <v>766</v>
      </c>
      <c r="I129" s="54" t="s">
        <v>780</v>
      </c>
      <c r="J129" s="54" t="s">
        <v>890</v>
      </c>
      <c r="K129" s="54" t="s">
        <v>891</v>
      </c>
      <c r="L129" s="54" t="s">
        <v>782</v>
      </c>
      <c r="M129" s="54"/>
      <c r="N129" s="58" t="s">
        <v>892</v>
      </c>
      <c r="O129" s="54" t="s">
        <v>893</v>
      </c>
    </row>
    <row r="130" spans="1:15" ht="16" customHeight="1">
      <c r="A130" s="54" t="s">
        <v>4</v>
      </c>
      <c r="B130" s="54" t="s">
        <v>968</v>
      </c>
      <c r="C130" s="54" t="s">
        <v>969</v>
      </c>
      <c r="D130" s="54" t="s">
        <v>1039</v>
      </c>
      <c r="E130" s="54" t="s">
        <v>1040</v>
      </c>
      <c r="F130" s="54">
        <v>11085</v>
      </c>
      <c r="G130" s="54" t="s">
        <v>765</v>
      </c>
      <c r="H130" s="54" t="s">
        <v>766</v>
      </c>
      <c r="I130" s="54" t="s">
        <v>780</v>
      </c>
      <c r="J130" s="54" t="s">
        <v>890</v>
      </c>
      <c r="K130" s="54" t="s">
        <v>891</v>
      </c>
      <c r="L130" s="54" t="s">
        <v>782</v>
      </c>
      <c r="M130" s="54"/>
      <c r="N130" s="58" t="s">
        <v>892</v>
      </c>
      <c r="O130" s="54" t="s">
        <v>893</v>
      </c>
    </row>
    <row r="131" spans="1:15" ht="16" customHeight="1">
      <c r="A131" s="54" t="s">
        <v>4</v>
      </c>
      <c r="B131" s="54" t="s">
        <v>968</v>
      </c>
      <c r="C131" s="54" t="s">
        <v>969</v>
      </c>
      <c r="D131" s="54" t="s">
        <v>1041</v>
      </c>
      <c r="E131" s="54" t="s">
        <v>1042</v>
      </c>
      <c r="F131" s="54">
        <v>180083</v>
      </c>
      <c r="G131" s="54" t="s">
        <v>765</v>
      </c>
      <c r="H131" s="54" t="s">
        <v>766</v>
      </c>
      <c r="I131" s="54" t="s">
        <v>780</v>
      </c>
      <c r="J131" s="54" t="s">
        <v>890</v>
      </c>
      <c r="K131" s="54" t="s">
        <v>891</v>
      </c>
      <c r="L131" s="54" t="s">
        <v>782</v>
      </c>
      <c r="M131" s="54"/>
      <c r="N131" s="58" t="s">
        <v>892</v>
      </c>
      <c r="O131" s="54" t="s">
        <v>893</v>
      </c>
    </row>
    <row r="132" spans="1:15" ht="16" customHeight="1">
      <c r="A132" s="54" t="s">
        <v>4</v>
      </c>
      <c r="B132" s="54" t="s">
        <v>968</v>
      </c>
      <c r="C132" s="54" t="s">
        <v>969</v>
      </c>
      <c r="D132" s="54" t="s">
        <v>1043</v>
      </c>
      <c r="E132" s="54" t="s">
        <v>1044</v>
      </c>
      <c r="F132" s="54">
        <v>11098</v>
      </c>
      <c r="G132" s="54" t="s">
        <v>765</v>
      </c>
      <c r="H132" s="54" t="s">
        <v>766</v>
      </c>
      <c r="I132" s="54" t="s">
        <v>780</v>
      </c>
      <c r="J132" s="54" t="s">
        <v>890</v>
      </c>
      <c r="K132" s="54" t="s">
        <v>891</v>
      </c>
      <c r="L132" s="54" t="s">
        <v>782</v>
      </c>
      <c r="M132" s="54"/>
      <c r="N132" s="58" t="s">
        <v>892</v>
      </c>
      <c r="O132" s="54" t="s">
        <v>893</v>
      </c>
    </row>
    <row r="133" spans="1:15" ht="16" customHeight="1">
      <c r="A133" s="54" t="s">
        <v>4</v>
      </c>
      <c r="B133" s="54" t="s">
        <v>968</v>
      </c>
      <c r="C133" s="54" t="s">
        <v>969</v>
      </c>
      <c r="D133" s="54" t="s">
        <v>388</v>
      </c>
      <c r="E133" s="54" t="s">
        <v>1045</v>
      </c>
      <c r="F133" s="54">
        <v>163515</v>
      </c>
      <c r="G133" s="54" t="s">
        <v>765</v>
      </c>
      <c r="H133" s="54" t="s">
        <v>766</v>
      </c>
      <c r="I133" s="54" t="s">
        <v>780</v>
      </c>
      <c r="J133" s="54" t="s">
        <v>890</v>
      </c>
      <c r="K133" s="54" t="s">
        <v>891</v>
      </c>
      <c r="L133" s="54" t="s">
        <v>782</v>
      </c>
      <c r="M133" s="54"/>
      <c r="N133" s="58" t="s">
        <v>892</v>
      </c>
      <c r="O133" s="54" t="s">
        <v>893</v>
      </c>
    </row>
    <row r="134" spans="1:15" ht="16" customHeight="1">
      <c r="A134" s="54" t="s">
        <v>4</v>
      </c>
      <c r="B134" s="54" t="s">
        <v>968</v>
      </c>
      <c r="C134" s="54" t="s">
        <v>969</v>
      </c>
      <c r="D134" s="54" t="s">
        <v>702</v>
      </c>
      <c r="E134" s="54" t="s">
        <v>1046</v>
      </c>
      <c r="F134" s="54">
        <v>180109</v>
      </c>
      <c r="G134" s="54" t="s">
        <v>765</v>
      </c>
      <c r="H134" s="54" t="s">
        <v>766</v>
      </c>
      <c r="I134" s="54" t="s">
        <v>780</v>
      </c>
      <c r="J134" s="54" t="s">
        <v>890</v>
      </c>
      <c r="K134" s="54" t="s">
        <v>891</v>
      </c>
      <c r="L134" s="54" t="s">
        <v>782</v>
      </c>
      <c r="M134" s="54"/>
      <c r="N134" s="58" t="s">
        <v>892</v>
      </c>
      <c r="O134" s="54" t="s">
        <v>893</v>
      </c>
    </row>
    <row r="135" spans="1:15" ht="16" customHeight="1">
      <c r="A135" s="54" t="s">
        <v>4</v>
      </c>
      <c r="B135" s="54" t="s">
        <v>968</v>
      </c>
      <c r="C135" s="54" t="s">
        <v>969</v>
      </c>
      <c r="D135" s="54" t="s">
        <v>442</v>
      </c>
      <c r="E135" s="54" t="s">
        <v>1047</v>
      </c>
      <c r="F135" s="54">
        <v>180096</v>
      </c>
      <c r="G135" s="54" t="s">
        <v>765</v>
      </c>
      <c r="H135" s="54" t="s">
        <v>766</v>
      </c>
      <c r="I135" s="54" t="s">
        <v>780</v>
      </c>
      <c r="J135" s="54" t="s">
        <v>890</v>
      </c>
      <c r="K135" s="54" t="s">
        <v>891</v>
      </c>
      <c r="L135" s="54" t="s">
        <v>782</v>
      </c>
      <c r="M135" s="54"/>
      <c r="N135" s="58" t="s">
        <v>892</v>
      </c>
      <c r="O135" s="54" t="s">
        <v>893</v>
      </c>
    </row>
    <row r="136" spans="1:15" ht="16" customHeight="1">
      <c r="A136" s="54" t="s">
        <v>4</v>
      </c>
      <c r="B136" s="54" t="s">
        <v>968</v>
      </c>
      <c r="C136" s="54" t="s">
        <v>969</v>
      </c>
      <c r="D136" s="54" t="s">
        <v>1048</v>
      </c>
      <c r="E136" s="54" t="s">
        <v>1049</v>
      </c>
      <c r="F136" s="54">
        <v>163529</v>
      </c>
      <c r="G136" s="54" t="s">
        <v>765</v>
      </c>
      <c r="H136" s="54" t="s">
        <v>766</v>
      </c>
      <c r="I136" s="54" t="s">
        <v>780</v>
      </c>
      <c r="J136" s="54" t="s">
        <v>890</v>
      </c>
      <c r="K136" s="54" t="s">
        <v>891</v>
      </c>
      <c r="L136" s="54" t="s">
        <v>782</v>
      </c>
      <c r="M136" s="54"/>
      <c r="N136" s="58" t="s">
        <v>892</v>
      </c>
      <c r="O136" s="54" t="s">
        <v>893</v>
      </c>
    </row>
    <row r="137" spans="1:15" ht="16" customHeight="1">
      <c r="A137" s="54" t="s">
        <v>4</v>
      </c>
      <c r="B137" s="54" t="s">
        <v>968</v>
      </c>
      <c r="C137" s="54" t="s">
        <v>969</v>
      </c>
      <c r="D137" s="54" t="s">
        <v>1050</v>
      </c>
      <c r="E137" s="54" t="s">
        <v>1051</v>
      </c>
      <c r="F137" s="54">
        <v>180080</v>
      </c>
      <c r="G137" s="54" t="s">
        <v>765</v>
      </c>
      <c r="H137" s="54" t="s">
        <v>766</v>
      </c>
      <c r="I137" s="54" t="s">
        <v>780</v>
      </c>
      <c r="J137" s="54" t="s">
        <v>890</v>
      </c>
      <c r="K137" s="54" t="s">
        <v>891</v>
      </c>
      <c r="L137" s="54" t="s">
        <v>782</v>
      </c>
      <c r="M137" s="54"/>
      <c r="N137" s="58" t="s">
        <v>892</v>
      </c>
      <c r="O137" s="54" t="s">
        <v>893</v>
      </c>
    </row>
    <row r="138" spans="1:15" ht="16" customHeight="1">
      <c r="A138" s="54" t="s">
        <v>4</v>
      </c>
      <c r="B138" s="54" t="s">
        <v>968</v>
      </c>
      <c r="C138" s="54" t="s">
        <v>969</v>
      </c>
      <c r="D138" s="54" t="s">
        <v>1052</v>
      </c>
      <c r="E138" s="54" t="s">
        <v>1053</v>
      </c>
      <c r="F138" s="54">
        <v>180108</v>
      </c>
      <c r="G138" s="54" t="s">
        <v>765</v>
      </c>
      <c r="H138" s="54" t="s">
        <v>766</v>
      </c>
      <c r="I138" s="54" t="s">
        <v>780</v>
      </c>
      <c r="J138" s="54" t="s">
        <v>890</v>
      </c>
      <c r="K138" s="54" t="s">
        <v>891</v>
      </c>
      <c r="L138" s="54" t="s">
        <v>782</v>
      </c>
      <c r="M138" s="54"/>
      <c r="N138" s="58" t="s">
        <v>892</v>
      </c>
      <c r="O138" s="54" t="s">
        <v>893</v>
      </c>
    </row>
    <row r="139" spans="1:15" ht="16" customHeight="1">
      <c r="A139" s="54" t="s">
        <v>4</v>
      </c>
      <c r="B139" s="54" t="s">
        <v>968</v>
      </c>
      <c r="C139" s="54" t="s">
        <v>969</v>
      </c>
      <c r="D139" s="54" t="s">
        <v>1054</v>
      </c>
      <c r="E139" s="54" t="s">
        <v>1055</v>
      </c>
      <c r="F139" s="54">
        <v>163531</v>
      </c>
      <c r="G139" s="54" t="s">
        <v>765</v>
      </c>
      <c r="H139" s="54" t="s">
        <v>766</v>
      </c>
      <c r="I139" s="54" t="s">
        <v>780</v>
      </c>
      <c r="J139" s="54" t="s">
        <v>890</v>
      </c>
      <c r="K139" s="54" t="s">
        <v>891</v>
      </c>
      <c r="L139" s="54" t="s">
        <v>782</v>
      </c>
      <c r="M139" s="54"/>
      <c r="N139" s="58" t="s">
        <v>892</v>
      </c>
      <c r="O139" s="54" t="s">
        <v>893</v>
      </c>
    </row>
    <row r="140" spans="1:15" ht="16" customHeight="1">
      <c r="A140" s="54" t="s">
        <v>4</v>
      </c>
      <c r="B140" s="54" t="s">
        <v>968</v>
      </c>
      <c r="C140" s="54" t="s">
        <v>969</v>
      </c>
      <c r="D140" s="54" t="s">
        <v>709</v>
      </c>
      <c r="E140" s="54" t="s">
        <v>1056</v>
      </c>
      <c r="F140" s="54">
        <v>163516</v>
      </c>
      <c r="G140" s="54" t="s">
        <v>765</v>
      </c>
      <c r="H140" s="54" t="s">
        <v>766</v>
      </c>
      <c r="I140" s="54" t="s">
        <v>780</v>
      </c>
      <c r="J140" s="54" t="s">
        <v>890</v>
      </c>
      <c r="K140" s="54" t="s">
        <v>891</v>
      </c>
      <c r="L140" s="54" t="s">
        <v>782</v>
      </c>
      <c r="M140" s="54"/>
      <c r="N140" s="58" t="s">
        <v>892</v>
      </c>
      <c r="O140" s="54" t="s">
        <v>893</v>
      </c>
    </row>
    <row r="141" spans="1:15" ht="16" customHeight="1">
      <c r="A141" s="54" t="s">
        <v>4</v>
      </c>
      <c r="B141" s="54" t="s">
        <v>968</v>
      </c>
      <c r="C141" s="54" t="s">
        <v>969</v>
      </c>
      <c r="D141" s="54" t="s">
        <v>1057</v>
      </c>
      <c r="E141" s="54" t="s">
        <v>1058</v>
      </c>
      <c r="F141" s="54">
        <v>180082</v>
      </c>
      <c r="G141" s="54" t="s">
        <v>765</v>
      </c>
      <c r="H141" s="54" t="s">
        <v>766</v>
      </c>
      <c r="I141" s="54" t="s">
        <v>780</v>
      </c>
      <c r="J141" s="54" t="s">
        <v>890</v>
      </c>
      <c r="K141" s="54" t="s">
        <v>891</v>
      </c>
      <c r="L141" s="54" t="s">
        <v>782</v>
      </c>
      <c r="M141" s="54"/>
      <c r="N141" s="58" t="s">
        <v>892</v>
      </c>
      <c r="O141" s="54" t="s">
        <v>893</v>
      </c>
    </row>
    <row r="142" spans="1:15" ht="16" customHeight="1">
      <c r="A142" s="54" t="s">
        <v>4</v>
      </c>
      <c r="B142" s="54" t="s">
        <v>968</v>
      </c>
      <c r="C142" s="54" t="s">
        <v>969</v>
      </c>
      <c r="D142" s="54" t="s">
        <v>1059</v>
      </c>
      <c r="E142" s="54" t="s">
        <v>1060</v>
      </c>
      <c r="F142" s="54">
        <v>11410</v>
      </c>
      <c r="G142" s="54" t="s">
        <v>765</v>
      </c>
      <c r="H142" s="54" t="s">
        <v>766</v>
      </c>
      <c r="I142" s="54" t="s">
        <v>780</v>
      </c>
      <c r="J142" s="54" t="s">
        <v>890</v>
      </c>
      <c r="K142" s="54" t="s">
        <v>891</v>
      </c>
      <c r="L142" s="54" t="s">
        <v>782</v>
      </c>
      <c r="M142" s="54"/>
      <c r="N142" s="58" t="s">
        <v>892</v>
      </c>
      <c r="O142" s="54" t="s">
        <v>893</v>
      </c>
    </row>
    <row r="143" spans="1:15" ht="16" customHeight="1">
      <c r="A143" s="54" t="s">
        <v>4</v>
      </c>
      <c r="B143" s="54" t="s">
        <v>968</v>
      </c>
      <c r="C143" s="54" t="s">
        <v>969</v>
      </c>
      <c r="D143" s="54" t="s">
        <v>38</v>
      </c>
      <c r="E143" s="54" t="s">
        <v>1061</v>
      </c>
      <c r="F143" s="54">
        <v>180090</v>
      </c>
      <c r="G143" s="54" t="s">
        <v>765</v>
      </c>
      <c r="H143" s="54" t="s">
        <v>766</v>
      </c>
      <c r="I143" s="54" t="s">
        <v>780</v>
      </c>
      <c r="J143" s="54" t="s">
        <v>890</v>
      </c>
      <c r="K143" s="54" t="s">
        <v>891</v>
      </c>
      <c r="L143" s="54" t="s">
        <v>782</v>
      </c>
      <c r="M143" s="54"/>
      <c r="N143" s="58" t="s">
        <v>892</v>
      </c>
      <c r="O143" s="54" t="s">
        <v>893</v>
      </c>
    </row>
    <row r="144" spans="1:15" ht="16" customHeight="1">
      <c r="A144" s="54" t="s">
        <v>4</v>
      </c>
      <c r="B144" s="54" t="s">
        <v>968</v>
      </c>
      <c r="C144" s="54" t="s">
        <v>969</v>
      </c>
      <c r="D144" s="54" t="s">
        <v>1062</v>
      </c>
      <c r="E144" s="54" t="s">
        <v>1063</v>
      </c>
      <c r="F144" s="54">
        <v>180092</v>
      </c>
      <c r="G144" s="54" t="s">
        <v>765</v>
      </c>
      <c r="H144" s="54" t="s">
        <v>766</v>
      </c>
      <c r="I144" s="54" t="s">
        <v>780</v>
      </c>
      <c r="J144" s="54" t="s">
        <v>890</v>
      </c>
      <c r="K144" s="54" t="s">
        <v>891</v>
      </c>
      <c r="L144" s="54" t="s">
        <v>782</v>
      </c>
      <c r="M144" s="54"/>
      <c r="N144" s="58" t="s">
        <v>892</v>
      </c>
      <c r="O144" s="54" t="s">
        <v>893</v>
      </c>
    </row>
    <row r="145" spans="1:15" ht="16" customHeight="1">
      <c r="A145" s="54" t="s">
        <v>4</v>
      </c>
      <c r="B145" s="54" t="s">
        <v>968</v>
      </c>
      <c r="C145" s="54" t="s">
        <v>969</v>
      </c>
      <c r="D145" s="54" t="s">
        <v>1064</v>
      </c>
      <c r="E145" s="54" t="s">
        <v>1065</v>
      </c>
      <c r="F145" s="54">
        <v>11086</v>
      </c>
      <c r="G145" s="54" t="s">
        <v>765</v>
      </c>
      <c r="H145" s="54" t="s">
        <v>766</v>
      </c>
      <c r="I145" s="54" t="s">
        <v>780</v>
      </c>
      <c r="J145" s="54" t="s">
        <v>890</v>
      </c>
      <c r="K145" s="54" t="s">
        <v>891</v>
      </c>
      <c r="L145" s="54" t="s">
        <v>782</v>
      </c>
      <c r="M145" s="54"/>
      <c r="N145" s="58" t="s">
        <v>892</v>
      </c>
      <c r="O145" s="54" t="s">
        <v>893</v>
      </c>
    </row>
    <row r="146" spans="1:15" ht="16" customHeight="1">
      <c r="A146" s="54" t="s">
        <v>4</v>
      </c>
      <c r="B146" s="54" t="s">
        <v>968</v>
      </c>
      <c r="C146" s="54" t="s">
        <v>969</v>
      </c>
      <c r="D146" s="54" t="s">
        <v>1066</v>
      </c>
      <c r="E146" s="54" t="s">
        <v>1067</v>
      </c>
      <c r="F146" s="54">
        <v>180106</v>
      </c>
      <c r="G146" s="54" t="s">
        <v>765</v>
      </c>
      <c r="H146" s="54" t="s">
        <v>766</v>
      </c>
      <c r="I146" s="54" t="s">
        <v>780</v>
      </c>
      <c r="J146" s="54" t="s">
        <v>890</v>
      </c>
      <c r="K146" s="54" t="s">
        <v>891</v>
      </c>
      <c r="L146" s="54" t="s">
        <v>782</v>
      </c>
      <c r="M146" s="54"/>
      <c r="N146" s="58" t="s">
        <v>892</v>
      </c>
      <c r="O146" s="54" t="s">
        <v>893</v>
      </c>
    </row>
    <row r="147" spans="1:15" ht="16" customHeight="1">
      <c r="A147" s="54" t="s">
        <v>4</v>
      </c>
      <c r="B147" s="54" t="s">
        <v>968</v>
      </c>
      <c r="C147" s="54" t="s">
        <v>969</v>
      </c>
      <c r="D147" s="54" t="s">
        <v>1068</v>
      </c>
      <c r="E147" s="54" t="s">
        <v>1069</v>
      </c>
      <c r="F147" s="54">
        <v>163510</v>
      </c>
      <c r="G147" s="54" t="s">
        <v>765</v>
      </c>
      <c r="H147" s="54" t="s">
        <v>766</v>
      </c>
      <c r="I147" s="54" t="s">
        <v>780</v>
      </c>
      <c r="J147" s="54" t="s">
        <v>890</v>
      </c>
      <c r="K147" s="54" t="s">
        <v>891</v>
      </c>
      <c r="L147" s="54" t="s">
        <v>782</v>
      </c>
      <c r="M147" s="54"/>
      <c r="N147" s="58" t="s">
        <v>892</v>
      </c>
      <c r="O147" s="54" t="s">
        <v>893</v>
      </c>
    </row>
    <row r="148" spans="1:15" ht="16" customHeight="1">
      <c r="A148" s="54" t="s">
        <v>4</v>
      </c>
      <c r="B148" s="54" t="s">
        <v>968</v>
      </c>
      <c r="C148" s="54" t="s">
        <v>969</v>
      </c>
      <c r="D148" s="54" t="s">
        <v>1070</v>
      </c>
      <c r="E148" s="54" t="s">
        <v>1071</v>
      </c>
      <c r="F148" s="54">
        <v>163536</v>
      </c>
      <c r="G148" s="54" t="s">
        <v>765</v>
      </c>
      <c r="H148" s="54" t="s">
        <v>766</v>
      </c>
      <c r="I148" s="54" t="s">
        <v>780</v>
      </c>
      <c r="J148" s="54" t="s">
        <v>890</v>
      </c>
      <c r="K148" s="54" t="s">
        <v>891</v>
      </c>
      <c r="L148" s="54" t="s">
        <v>782</v>
      </c>
      <c r="M148" s="54"/>
      <c r="N148" s="58" t="s">
        <v>892</v>
      </c>
      <c r="O148" s="54" t="s">
        <v>893</v>
      </c>
    </row>
    <row r="149" spans="1:15" ht="16" customHeight="1">
      <c r="A149" s="54" t="s">
        <v>4</v>
      </c>
      <c r="B149" s="54" t="s">
        <v>968</v>
      </c>
      <c r="C149" s="54" t="s">
        <v>969</v>
      </c>
      <c r="D149" s="54" t="s">
        <v>1072</v>
      </c>
      <c r="E149" s="54" t="s">
        <v>1073</v>
      </c>
      <c r="F149" s="54">
        <v>180107</v>
      </c>
      <c r="G149" s="54" t="s">
        <v>765</v>
      </c>
      <c r="H149" s="54" t="s">
        <v>766</v>
      </c>
      <c r="I149" s="54" t="s">
        <v>780</v>
      </c>
      <c r="J149" s="54" t="s">
        <v>890</v>
      </c>
      <c r="K149" s="54" t="s">
        <v>891</v>
      </c>
      <c r="L149" s="54" t="s">
        <v>782</v>
      </c>
      <c r="M149" s="54"/>
      <c r="N149" s="58" t="s">
        <v>892</v>
      </c>
      <c r="O149" s="54" t="s">
        <v>893</v>
      </c>
    </row>
    <row r="150" spans="1:15" ht="16" customHeight="1">
      <c r="A150" s="54" t="s">
        <v>4</v>
      </c>
      <c r="B150" s="54" t="s">
        <v>968</v>
      </c>
      <c r="C150" s="54" t="s">
        <v>969</v>
      </c>
      <c r="D150" s="54" t="s">
        <v>1074</v>
      </c>
      <c r="E150" s="54" t="s">
        <v>1075</v>
      </c>
      <c r="F150" s="54">
        <v>81834</v>
      </c>
      <c r="G150" s="54" t="s">
        <v>765</v>
      </c>
      <c r="H150" s="54" t="s">
        <v>766</v>
      </c>
      <c r="I150" s="54" t="s">
        <v>780</v>
      </c>
      <c r="J150" s="54" t="s">
        <v>890</v>
      </c>
      <c r="K150" s="54" t="s">
        <v>891</v>
      </c>
      <c r="L150" s="54" t="s">
        <v>782</v>
      </c>
      <c r="M150" s="54"/>
      <c r="N150" s="58" t="s">
        <v>892</v>
      </c>
      <c r="O150" s="54" t="s">
        <v>893</v>
      </c>
    </row>
    <row r="151" spans="1:15" ht="16" customHeight="1">
      <c r="A151" s="54" t="s">
        <v>4</v>
      </c>
      <c r="B151" s="54" t="s">
        <v>968</v>
      </c>
      <c r="C151" s="54" t="s">
        <v>969</v>
      </c>
      <c r="D151" s="54" t="s">
        <v>399</v>
      </c>
      <c r="E151" s="54" t="s">
        <v>1076</v>
      </c>
      <c r="F151" s="54">
        <v>11412</v>
      </c>
      <c r="G151" s="54" t="s">
        <v>765</v>
      </c>
      <c r="H151" s="54" t="s">
        <v>766</v>
      </c>
      <c r="I151" s="54" t="s">
        <v>780</v>
      </c>
      <c r="J151" s="54" t="s">
        <v>890</v>
      </c>
      <c r="K151" s="54" t="s">
        <v>891</v>
      </c>
      <c r="L151" s="54" t="s">
        <v>782</v>
      </c>
      <c r="M151" s="54"/>
      <c r="N151" s="58" t="s">
        <v>892</v>
      </c>
      <c r="O151" s="54" t="s">
        <v>893</v>
      </c>
    </row>
    <row r="152" spans="1:15" ht="16" customHeight="1">
      <c r="A152" s="54" t="s">
        <v>4</v>
      </c>
      <c r="B152" s="54" t="s">
        <v>968</v>
      </c>
      <c r="C152" s="54" t="s">
        <v>969</v>
      </c>
      <c r="D152" s="54" t="s">
        <v>1077</v>
      </c>
      <c r="E152" s="54" t="s">
        <v>1078</v>
      </c>
      <c r="F152" s="54">
        <v>180093</v>
      </c>
      <c r="G152" s="54" t="s">
        <v>765</v>
      </c>
      <c r="H152" s="54" t="s">
        <v>766</v>
      </c>
      <c r="I152" s="54" t="s">
        <v>780</v>
      </c>
      <c r="J152" s="54" t="s">
        <v>890</v>
      </c>
      <c r="K152" s="54" t="s">
        <v>891</v>
      </c>
      <c r="L152" s="54" t="s">
        <v>782</v>
      </c>
      <c r="M152" s="54"/>
      <c r="N152" s="58" t="s">
        <v>892</v>
      </c>
      <c r="O152" s="54" t="s">
        <v>893</v>
      </c>
    </row>
    <row r="153" spans="1:15" ht="16" customHeight="1">
      <c r="A153" s="54" t="s">
        <v>4</v>
      </c>
      <c r="B153" s="54" t="s">
        <v>968</v>
      </c>
      <c r="C153" s="54" t="s">
        <v>969</v>
      </c>
      <c r="D153" s="54" t="s">
        <v>76</v>
      </c>
      <c r="E153" s="54" t="s">
        <v>1079</v>
      </c>
      <c r="F153" s="54">
        <v>163539</v>
      </c>
      <c r="G153" s="54" t="s">
        <v>765</v>
      </c>
      <c r="H153" s="54" t="s">
        <v>766</v>
      </c>
      <c r="I153" s="54" t="s">
        <v>780</v>
      </c>
      <c r="J153" s="54" t="s">
        <v>890</v>
      </c>
      <c r="K153" s="54" t="s">
        <v>891</v>
      </c>
      <c r="L153" s="54" t="s">
        <v>782</v>
      </c>
      <c r="M153" s="54"/>
      <c r="N153" s="58" t="s">
        <v>892</v>
      </c>
      <c r="O153" s="54" t="s">
        <v>893</v>
      </c>
    </row>
    <row r="154" spans="1:15" ht="16" customHeight="1">
      <c r="A154" s="54" t="s">
        <v>4</v>
      </c>
      <c r="B154" s="54" t="s">
        <v>968</v>
      </c>
      <c r="C154" s="54" t="s">
        <v>969</v>
      </c>
      <c r="D154" s="54" t="s">
        <v>45</v>
      </c>
      <c r="E154" s="54" t="s">
        <v>1080</v>
      </c>
      <c r="F154" s="54">
        <v>180095</v>
      </c>
      <c r="G154" s="54" t="s">
        <v>765</v>
      </c>
      <c r="H154" s="54" t="s">
        <v>766</v>
      </c>
      <c r="I154" s="54" t="s">
        <v>780</v>
      </c>
      <c r="J154" s="54" t="s">
        <v>890</v>
      </c>
      <c r="K154" s="54" t="s">
        <v>891</v>
      </c>
      <c r="L154" s="54" t="s">
        <v>782</v>
      </c>
      <c r="M154" s="54"/>
      <c r="N154" s="58" t="s">
        <v>892</v>
      </c>
      <c r="O154" s="54" t="s">
        <v>893</v>
      </c>
    </row>
    <row r="155" spans="1:15" ht="16" customHeight="1">
      <c r="A155" s="54" t="s">
        <v>4</v>
      </c>
      <c r="B155" s="54" t="s">
        <v>968</v>
      </c>
      <c r="C155" s="54" t="s">
        <v>969</v>
      </c>
      <c r="D155" s="54" t="s">
        <v>1081</v>
      </c>
      <c r="E155" s="54" t="s">
        <v>1082</v>
      </c>
      <c r="F155" s="54">
        <v>180087</v>
      </c>
      <c r="G155" s="54" t="s">
        <v>765</v>
      </c>
      <c r="H155" s="54" t="s">
        <v>766</v>
      </c>
      <c r="I155" s="54" t="s">
        <v>780</v>
      </c>
      <c r="J155" s="54" t="s">
        <v>890</v>
      </c>
      <c r="K155" s="54" t="s">
        <v>891</v>
      </c>
      <c r="L155" s="54" t="s">
        <v>782</v>
      </c>
      <c r="M155" s="54"/>
      <c r="N155" s="58" t="s">
        <v>892</v>
      </c>
      <c r="O155" s="54" t="s">
        <v>893</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Fabric</vt:lpstr>
      <vt:lpstr>Leather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Campuzano</dc:creator>
  <cp:lastModifiedBy>Kyli Bingham</cp:lastModifiedBy>
  <dcterms:created xsi:type="dcterms:W3CDTF">2024-04-23T14:21:18Z</dcterms:created>
  <dcterms:modified xsi:type="dcterms:W3CDTF">2024-04-24T01:31:16Z</dcterms:modified>
</cp:coreProperties>
</file>